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4季度发放花名册" sheetId="1" r:id="rId1"/>
  </sheets>
  <definedNames>
    <definedName name="_xlnm._FilterDatabase" localSheetId="0" hidden="1">'4季度发放花名册'!$A$3:$M$276</definedName>
    <definedName name="_xlnm.Print_Titles" localSheetId="0">'4季度发放花名册'!$3:$3</definedName>
  </definedNames>
  <calcPr calcId="144525"/>
</workbook>
</file>

<file path=xl/sharedStrings.xml><?xml version="1.0" encoding="utf-8"?>
<sst xmlns="http://schemas.openxmlformats.org/spreadsheetml/2006/main" count="1960" uniqueCount="661">
  <si>
    <t>附件4：</t>
  </si>
  <si>
    <t>广元市昭化区2024年第四季度公益性岗位补贴发放花名册（振兴）</t>
  </si>
  <si>
    <t>序 号</t>
  </si>
  <si>
    <t>镇</t>
  </si>
  <si>
    <t>村（社区）</t>
  </si>
  <si>
    <t>姓  名</t>
  </si>
  <si>
    <t>身份证号码</t>
  </si>
  <si>
    <t>岗位类别</t>
  </si>
  <si>
    <t>上岗时间</t>
  </si>
  <si>
    <t>补贴标准(元/月)</t>
  </si>
  <si>
    <t>联系电话</t>
  </si>
  <si>
    <t>补贴月份</t>
  </si>
  <si>
    <t>考核情况</t>
  </si>
  <si>
    <t>补贴金额（元）</t>
  </si>
  <si>
    <t>备  注</t>
  </si>
  <si>
    <t>青牛镇</t>
  </si>
  <si>
    <t>白牛村</t>
  </si>
  <si>
    <t>王正青</t>
  </si>
  <si>
    <t>510802********8670</t>
  </si>
  <si>
    <t>乡村公岗</t>
  </si>
  <si>
    <t>10月-12月</t>
  </si>
  <si>
    <t>合格</t>
  </si>
  <si>
    <t>王丽清</t>
  </si>
  <si>
    <t>510802********8684</t>
  </si>
  <si>
    <t>王全中</t>
  </si>
  <si>
    <t>510802********8677</t>
  </si>
  <si>
    <t>团结村</t>
  </si>
  <si>
    <t>李坤玉</t>
  </si>
  <si>
    <t>510823********7463</t>
  </si>
  <si>
    <t>黄中柏</t>
  </si>
  <si>
    <t>510811********5111</t>
  </si>
  <si>
    <t>王珉钧</t>
  </si>
  <si>
    <t>510802********8671</t>
  </si>
  <si>
    <t>莲池村</t>
  </si>
  <si>
    <t>左素清</t>
  </si>
  <si>
    <t>510802********8689</t>
  </si>
  <si>
    <t>王术英</t>
  </si>
  <si>
    <t>张彩华</t>
  </si>
  <si>
    <t>苏山村</t>
  </si>
  <si>
    <t>吴清云</t>
  </si>
  <si>
    <t>510802********8687</t>
  </si>
  <si>
    <t>吴培培</t>
  </si>
  <si>
    <t>510811********5123</t>
  </si>
  <si>
    <t>冯润元</t>
  </si>
  <si>
    <t>冯再元</t>
  </si>
  <si>
    <t>510802********867X</t>
  </si>
  <si>
    <t>吴锦华</t>
  </si>
  <si>
    <t>太公镇</t>
  </si>
  <si>
    <t>黄金村</t>
  </si>
  <si>
    <t>刘明伍</t>
  </si>
  <si>
    <t>510802********8579</t>
  </si>
  <si>
    <t>朱福珍</t>
  </si>
  <si>
    <t>510802********8585</t>
  </si>
  <si>
    <t>母秀珍</t>
  </si>
  <si>
    <t>510802********8587</t>
  </si>
  <si>
    <t>玄贞村</t>
  </si>
  <si>
    <t>盛友军</t>
  </si>
  <si>
    <t>510802********9091</t>
  </si>
  <si>
    <t>高原平</t>
  </si>
  <si>
    <t>510822********3370</t>
  </si>
  <si>
    <t>13881297531</t>
  </si>
  <si>
    <t>王咸喜</t>
  </si>
  <si>
    <t>510802********9098</t>
  </si>
  <si>
    <t>场埃村</t>
  </si>
  <si>
    <t>张克柱</t>
  </si>
  <si>
    <t>510802********9096</t>
  </si>
  <si>
    <t>刘翠英</t>
  </si>
  <si>
    <t>510802********9101</t>
  </si>
  <si>
    <t>熊桂芳</t>
  </si>
  <si>
    <t>510811********4569</t>
  </si>
  <si>
    <t>太平村</t>
  </si>
  <si>
    <t>朱春明</t>
  </si>
  <si>
    <t>510802********8573</t>
  </si>
  <si>
    <t>18780991501</t>
  </si>
  <si>
    <t>李华英</t>
  </si>
  <si>
    <t>510802********8581</t>
  </si>
  <si>
    <t>15282001972</t>
  </si>
  <si>
    <t>李元军</t>
  </si>
  <si>
    <t>510811********5692</t>
  </si>
  <si>
    <t>13981288594</t>
  </si>
  <si>
    <t>李华枢</t>
  </si>
  <si>
    <t>510811********567X</t>
  </si>
  <si>
    <t>15682211367</t>
  </si>
  <si>
    <t>张家村</t>
  </si>
  <si>
    <t>刘映田</t>
  </si>
  <si>
    <t>510802********8773</t>
  </si>
  <si>
    <t>周映培</t>
  </si>
  <si>
    <t>510802********8771</t>
  </si>
  <si>
    <t>白头村</t>
  </si>
  <si>
    <t>熊素华</t>
  </si>
  <si>
    <t>510802********9109</t>
  </si>
  <si>
    <t>13684356018</t>
  </si>
  <si>
    <t>李术兰</t>
  </si>
  <si>
    <t>510802********9106</t>
  </si>
  <si>
    <t>陶启珍</t>
  </si>
  <si>
    <t>510824********2246</t>
  </si>
  <si>
    <t>水磨村</t>
  </si>
  <si>
    <t>朱生明</t>
  </si>
  <si>
    <t>510802********8570</t>
  </si>
  <si>
    <t>张玉蓉</t>
  </si>
  <si>
    <t>510822********5563</t>
  </si>
  <si>
    <t>朱福广</t>
  </si>
  <si>
    <t>510811********5670</t>
  </si>
  <si>
    <t>薛春光</t>
  </si>
  <si>
    <t>双庙村</t>
  </si>
  <si>
    <t>薛  海</t>
  </si>
  <si>
    <t>510811********4533</t>
  </si>
  <si>
    <t>薛春辉</t>
  </si>
  <si>
    <t>510802********909X</t>
  </si>
  <si>
    <t>王普元</t>
  </si>
  <si>
    <t>510811********4511</t>
  </si>
  <si>
    <t>王振军</t>
  </si>
  <si>
    <t>510802********9113</t>
  </si>
  <si>
    <t>姜莉琼</t>
  </si>
  <si>
    <t>高照村</t>
  </si>
  <si>
    <t>蔡伦珍</t>
  </si>
  <si>
    <t>510824********2384</t>
  </si>
  <si>
    <t>王振贵</t>
  </si>
  <si>
    <t>510802********8878</t>
  </si>
  <si>
    <t>王秀芳</t>
  </si>
  <si>
    <t>柏林沟镇</t>
  </si>
  <si>
    <t>金岚村</t>
  </si>
  <si>
    <t>陆琦</t>
  </si>
  <si>
    <t>510802********7170</t>
  </si>
  <si>
    <t>马蹄滩村</t>
  </si>
  <si>
    <t>冯容传</t>
  </si>
  <si>
    <t>510811********1113</t>
  </si>
  <si>
    <t>魏开兵</t>
  </si>
  <si>
    <t>510811********1115</t>
  </si>
  <si>
    <t>王仕锦</t>
  </si>
  <si>
    <t>510802********6759</t>
  </si>
  <si>
    <t>双龙村</t>
  </si>
  <si>
    <t>马邦分</t>
  </si>
  <si>
    <t>510802********746X</t>
  </si>
  <si>
    <t>长岭村</t>
  </si>
  <si>
    <t>罗丽</t>
  </si>
  <si>
    <t>510811********0626</t>
  </si>
  <si>
    <t>赤岚村</t>
  </si>
  <si>
    <t>沈德文</t>
  </si>
  <si>
    <t>510802********6731</t>
  </si>
  <si>
    <t>王咸翠</t>
  </si>
  <si>
    <t>510802********6746</t>
  </si>
  <si>
    <t>夏国林</t>
  </si>
  <si>
    <t>510802********6730</t>
  </si>
  <si>
    <t>刘贵友</t>
  </si>
  <si>
    <t>510802********6755</t>
  </si>
  <si>
    <t>助国村</t>
  </si>
  <si>
    <t>李衡</t>
  </si>
  <si>
    <t>510802********7472</t>
  </si>
  <si>
    <t>磨滩镇</t>
  </si>
  <si>
    <t>桂花村</t>
  </si>
  <si>
    <t>李天虎</t>
  </si>
  <si>
    <t>510802********7710</t>
  </si>
  <si>
    <t>刘效银</t>
  </si>
  <si>
    <t>510802********7717</t>
  </si>
  <si>
    <t>曾财贵</t>
  </si>
  <si>
    <t>刘德斌</t>
  </si>
  <si>
    <t>吴从华</t>
  </si>
  <si>
    <t>金堂村</t>
  </si>
  <si>
    <t>汪龙明</t>
  </si>
  <si>
    <t>510824********3713</t>
  </si>
  <si>
    <t>何绍培</t>
  </si>
  <si>
    <t>510821********0918</t>
  </si>
  <si>
    <t>李雪明</t>
  </si>
  <si>
    <t>510824********3714</t>
  </si>
  <si>
    <t>段武松</t>
  </si>
  <si>
    <t>510824********3718</t>
  </si>
  <si>
    <t>长青村</t>
  </si>
  <si>
    <t>仲明荣</t>
  </si>
  <si>
    <t>510824********3712</t>
  </si>
  <si>
    <t>解三海</t>
  </si>
  <si>
    <t>510802********7716</t>
  </si>
  <si>
    <t>袁贵来</t>
  </si>
  <si>
    <t>510802********7712</t>
  </si>
  <si>
    <t>刘德文</t>
  </si>
  <si>
    <t>510811********2175</t>
  </si>
  <si>
    <t>金华村</t>
  </si>
  <si>
    <t>赵希国</t>
  </si>
  <si>
    <t>赵桂蓉</t>
  </si>
  <si>
    <t>510824********3722</t>
  </si>
  <si>
    <t>朱明泽</t>
  </si>
  <si>
    <t>510824********3754</t>
  </si>
  <si>
    <t>磨滩村</t>
  </si>
  <si>
    <t>曹贵先</t>
  </si>
  <si>
    <t>522428********1846</t>
  </si>
  <si>
    <t>罗翠华</t>
  </si>
  <si>
    <t>510802********7720</t>
  </si>
  <si>
    <t>刘正强</t>
  </si>
  <si>
    <t>百胜村</t>
  </si>
  <si>
    <t>高玉莲</t>
  </si>
  <si>
    <t>510811********216X</t>
  </si>
  <si>
    <t>白炳怀</t>
  </si>
  <si>
    <t>510811********2178</t>
  </si>
  <si>
    <t>仲思菊</t>
  </si>
  <si>
    <t>姚广祥</t>
  </si>
  <si>
    <t>510802********7714</t>
  </si>
  <si>
    <t>张大奎</t>
  </si>
  <si>
    <t>510802********7596</t>
  </si>
  <si>
    <t>白如斌</t>
  </si>
  <si>
    <t>510802********7719</t>
  </si>
  <si>
    <t>邓在珍</t>
  </si>
  <si>
    <t>510802********7728</t>
  </si>
  <si>
    <t>佛岩村</t>
  </si>
  <si>
    <t>王仕平</t>
  </si>
  <si>
    <t>李自成</t>
  </si>
  <si>
    <t>510824********3716</t>
  </si>
  <si>
    <t>权国先</t>
  </si>
  <si>
    <t>田小琼</t>
  </si>
  <si>
    <t>510824********3725</t>
  </si>
  <si>
    <t>射箭镇</t>
  </si>
  <si>
    <t>潼梓村</t>
  </si>
  <si>
    <t>张洪贵</t>
  </si>
  <si>
    <t>510811********1471</t>
  </si>
  <si>
    <t>王柏元</t>
  </si>
  <si>
    <t>510802********6839</t>
  </si>
  <si>
    <t>柏万阶</t>
  </si>
  <si>
    <t>510802********683X</t>
  </si>
  <si>
    <t>向显银</t>
  </si>
  <si>
    <t>510802********6838</t>
  </si>
  <si>
    <t>帽壳村</t>
  </si>
  <si>
    <t>柏秀春</t>
  </si>
  <si>
    <t>510802********6844</t>
  </si>
  <si>
    <t>胡玉华</t>
  </si>
  <si>
    <t>510811********3465</t>
  </si>
  <si>
    <t>龙江村</t>
  </si>
  <si>
    <t>黄小苹</t>
  </si>
  <si>
    <t>510802********7829</t>
  </si>
  <si>
    <t>胡开兵</t>
  </si>
  <si>
    <t>510802********7813</t>
  </si>
  <si>
    <t>刘知洲</t>
  </si>
  <si>
    <t>510802********7810</t>
  </si>
  <si>
    <t>胡开安</t>
  </si>
  <si>
    <t>510802********3673</t>
  </si>
  <si>
    <t>易文培</t>
  </si>
  <si>
    <t>510802********7817</t>
  </si>
  <si>
    <t>赵自礼</t>
  </si>
  <si>
    <t>510822********0818</t>
  </si>
  <si>
    <t>晒金村</t>
  </si>
  <si>
    <t>贾正平</t>
  </si>
  <si>
    <t>510802********781X</t>
  </si>
  <si>
    <t>胡建荣</t>
  </si>
  <si>
    <t>510802********7816</t>
  </si>
  <si>
    <t>贾明生</t>
  </si>
  <si>
    <t>李成云</t>
  </si>
  <si>
    <t>板石村</t>
  </si>
  <si>
    <t>母菊英</t>
  </si>
  <si>
    <t>510802********7821</t>
  </si>
  <si>
    <t>18783477430</t>
  </si>
  <si>
    <t>金学清</t>
  </si>
  <si>
    <t>510802********7822</t>
  </si>
  <si>
    <t>13881295315</t>
  </si>
  <si>
    <t>贺连元</t>
  </si>
  <si>
    <t>510802********2013</t>
  </si>
  <si>
    <t>贾绍海</t>
  </si>
  <si>
    <t>510802********7812</t>
  </si>
  <si>
    <t>赵秀珍</t>
  </si>
  <si>
    <t>510802********7849</t>
  </si>
  <si>
    <t>15283901775</t>
  </si>
  <si>
    <t>贾文富</t>
  </si>
  <si>
    <t>510802********7818</t>
  </si>
  <si>
    <t>常步军</t>
  </si>
  <si>
    <t>510802********7815</t>
  </si>
  <si>
    <t>18780994221</t>
  </si>
  <si>
    <t>五房村</t>
  </si>
  <si>
    <t>胡翠珍</t>
  </si>
  <si>
    <t>510802********7985</t>
  </si>
  <si>
    <t>母玉芳</t>
  </si>
  <si>
    <t>赵万周</t>
  </si>
  <si>
    <t>510802********7978</t>
  </si>
  <si>
    <t>高子奇</t>
  </si>
  <si>
    <t>510802********8010</t>
  </si>
  <si>
    <t>胡培全</t>
  </si>
  <si>
    <t>510802********7979</t>
  </si>
  <si>
    <t>京元村</t>
  </si>
  <si>
    <t>贾仕松</t>
  </si>
  <si>
    <t>510802********7833</t>
  </si>
  <si>
    <t>云峰村</t>
  </si>
  <si>
    <t>易大兵</t>
  </si>
  <si>
    <t>510802********7971</t>
  </si>
  <si>
    <t>金学成</t>
  </si>
  <si>
    <t>510802********7976</t>
  </si>
  <si>
    <t>杨生国</t>
  </si>
  <si>
    <t>前锋村</t>
  </si>
  <si>
    <t>李彬彬</t>
  </si>
  <si>
    <t>510811********3476</t>
  </si>
  <si>
    <t>李树春</t>
  </si>
  <si>
    <t>510802********797X</t>
  </si>
  <si>
    <t>邢合连</t>
  </si>
  <si>
    <t>510802********7988</t>
  </si>
  <si>
    <t>王家镇</t>
  </si>
  <si>
    <t>五马村</t>
  </si>
  <si>
    <t>何登先</t>
  </si>
  <si>
    <t>510802********7314</t>
  </si>
  <si>
    <t>马三勇</t>
  </si>
  <si>
    <t>510802********7313</t>
  </si>
  <si>
    <t>郑波</t>
  </si>
  <si>
    <t>510811********1910</t>
  </si>
  <si>
    <t>18113697576</t>
  </si>
  <si>
    <t>荣华村</t>
  </si>
  <si>
    <t>张国军</t>
  </si>
  <si>
    <t>510811********2378</t>
  </si>
  <si>
    <t>18387888350</t>
  </si>
  <si>
    <t>任友福</t>
  </si>
  <si>
    <t>510802********7452</t>
  </si>
  <si>
    <t>18111774847</t>
  </si>
  <si>
    <t>马朝庭</t>
  </si>
  <si>
    <t>510802********7458</t>
  </si>
  <si>
    <t>金建均</t>
  </si>
  <si>
    <t>510811********2370</t>
  </si>
  <si>
    <t>冯开地</t>
  </si>
  <si>
    <t>510802********7457</t>
  </si>
  <si>
    <t>17738984980</t>
  </si>
  <si>
    <t>张玉洪</t>
  </si>
  <si>
    <t>510802********7455</t>
  </si>
  <si>
    <t>文首贵</t>
  </si>
  <si>
    <t>作功村</t>
  </si>
  <si>
    <t>邢子海</t>
  </si>
  <si>
    <t>510802********7456</t>
  </si>
  <si>
    <t>15283948608</t>
  </si>
  <si>
    <t>新华村</t>
  </si>
  <si>
    <t>康开恩</t>
  </si>
  <si>
    <t>510811********2590</t>
  </si>
  <si>
    <t>15808399519</t>
  </si>
  <si>
    <t>林松桥</t>
  </si>
  <si>
    <t>15282088653</t>
  </si>
  <si>
    <t>红庙村</t>
  </si>
  <si>
    <t>陈秀平</t>
  </si>
  <si>
    <t>510802********7326</t>
  </si>
  <si>
    <t>徐继兵</t>
  </si>
  <si>
    <t>510811********191X</t>
  </si>
  <si>
    <t>刘义朝</t>
  </si>
  <si>
    <t>510802********7310</t>
  </si>
  <si>
    <t>15283941151</t>
  </si>
  <si>
    <t>雷洪瑜</t>
  </si>
  <si>
    <t>510811********1935</t>
  </si>
  <si>
    <t>18283949178</t>
  </si>
  <si>
    <t>刘燕玲</t>
  </si>
  <si>
    <t>510802********7325</t>
  </si>
  <si>
    <t>晋贤村</t>
  </si>
  <si>
    <t>张在生</t>
  </si>
  <si>
    <t>510802********7553</t>
  </si>
  <si>
    <t>杨文清</t>
  </si>
  <si>
    <t>510802********7559</t>
  </si>
  <si>
    <t>15781200186</t>
  </si>
  <si>
    <t>李小英</t>
  </si>
  <si>
    <t>510811********2568</t>
  </si>
  <si>
    <t>唐珍英</t>
  </si>
  <si>
    <t>510802********7565</t>
  </si>
  <si>
    <t>安平村</t>
  </si>
  <si>
    <t>蔡培莲</t>
  </si>
  <si>
    <t>王友莲</t>
  </si>
  <si>
    <t>510802********7311</t>
  </si>
  <si>
    <t>冯秀珍</t>
  </si>
  <si>
    <t>510802********7365</t>
  </si>
  <si>
    <t>苟能平</t>
  </si>
  <si>
    <t>510802********7321</t>
  </si>
  <si>
    <t>文星村</t>
  </si>
  <si>
    <t>向国贤</t>
  </si>
  <si>
    <t>510811********1916</t>
  </si>
  <si>
    <t>赵文福</t>
  </si>
  <si>
    <t>510802********7337</t>
  </si>
  <si>
    <t>申立钦</t>
  </si>
  <si>
    <t>510802********7318</t>
  </si>
  <si>
    <t>吴万强</t>
  </si>
  <si>
    <t>510802********7377</t>
  </si>
  <si>
    <t>唐廷林</t>
  </si>
  <si>
    <t>18981270958</t>
  </si>
  <si>
    <t>方山村</t>
  </si>
  <si>
    <t>龚敏</t>
  </si>
  <si>
    <t>510802********7336</t>
  </si>
  <si>
    <t>18284078021</t>
  </si>
  <si>
    <t>高云龙</t>
  </si>
  <si>
    <t>510811********1912</t>
  </si>
  <si>
    <t>18116789587</t>
  </si>
  <si>
    <t>金星村</t>
  </si>
  <si>
    <t>李勇</t>
  </si>
  <si>
    <t>510811********1918</t>
  </si>
  <si>
    <t>李天文</t>
  </si>
  <si>
    <t>王尚金</t>
  </si>
  <si>
    <t>王尚海</t>
  </si>
  <si>
    <t>510811********1914</t>
  </si>
  <si>
    <t>梁玉华</t>
  </si>
  <si>
    <t>银鱼村</t>
  </si>
  <si>
    <t>刘登林</t>
  </si>
  <si>
    <t>郭从永</t>
  </si>
  <si>
    <t>18683925978</t>
  </si>
  <si>
    <t>吴兴邦</t>
  </si>
  <si>
    <t>510811********1917</t>
  </si>
  <si>
    <t>张绍武</t>
  </si>
  <si>
    <t>510802********7315</t>
  </si>
  <si>
    <t>冯桂传</t>
  </si>
  <si>
    <t>510802********7312</t>
  </si>
  <si>
    <t>王春华</t>
  </si>
  <si>
    <t>伍良满</t>
  </si>
  <si>
    <t>510802********7319</t>
  </si>
  <si>
    <t>马文学</t>
  </si>
  <si>
    <t>510802********7338</t>
  </si>
  <si>
    <t>唐晓云</t>
  </si>
  <si>
    <t>510811********1927</t>
  </si>
  <si>
    <t>高占波</t>
  </si>
  <si>
    <t>昭化镇</t>
  </si>
  <si>
    <t>大朝驿村</t>
  </si>
  <si>
    <t>贾田林</t>
  </si>
  <si>
    <t>510811********3178</t>
  </si>
  <si>
    <t>曾广军</t>
  </si>
  <si>
    <t>牛头村</t>
  </si>
  <si>
    <t>仲高元</t>
  </si>
  <si>
    <t>510811********3172</t>
  </si>
  <si>
    <t>战胜村</t>
  </si>
  <si>
    <t>罗炳成</t>
  </si>
  <si>
    <t>510802********807X</t>
  </si>
  <si>
    <t>灯杆村</t>
  </si>
  <si>
    <t>罗传水</t>
  </si>
  <si>
    <t>510802********8210</t>
  </si>
  <si>
    <t>南马村</t>
  </si>
  <si>
    <t>吴大华</t>
  </si>
  <si>
    <t>510802********8212</t>
  </si>
  <si>
    <t>王兴珍</t>
  </si>
  <si>
    <t>510802********8220</t>
  </si>
  <si>
    <t>吴慧莲</t>
  </si>
  <si>
    <t>510811********406X</t>
  </si>
  <si>
    <t>石盘村</t>
  </si>
  <si>
    <t>周纪分</t>
  </si>
  <si>
    <t>510802********8088</t>
  </si>
  <si>
    <t>何国红</t>
  </si>
  <si>
    <t>510802********8093</t>
  </si>
  <si>
    <t>朝阳村</t>
  </si>
  <si>
    <t>焦树张</t>
  </si>
  <si>
    <t>510802********8213</t>
  </si>
  <si>
    <t>卫子镇</t>
  </si>
  <si>
    <t>梅树村</t>
  </si>
  <si>
    <t>孙永江</t>
  </si>
  <si>
    <t>保民村</t>
  </si>
  <si>
    <t>王大棚</t>
  </si>
  <si>
    <t>510802********7558</t>
  </si>
  <si>
    <t>杨正武</t>
  </si>
  <si>
    <t>新荣村</t>
  </si>
  <si>
    <t>张秋红</t>
  </si>
  <si>
    <t>510811********2606</t>
  </si>
  <si>
    <t>穿心村</t>
  </si>
  <si>
    <t>邹绍连</t>
  </si>
  <si>
    <t>510802********6840</t>
  </si>
  <si>
    <t>凡玉莲</t>
  </si>
  <si>
    <t>510802********684X</t>
  </si>
  <si>
    <t>黄玉奎</t>
  </si>
  <si>
    <t>510802********6835</t>
  </si>
  <si>
    <t>母秀琼</t>
  </si>
  <si>
    <t>510802********6843</t>
  </si>
  <si>
    <t>左万全</t>
  </si>
  <si>
    <t>510811********1470</t>
  </si>
  <si>
    <t>王雪梅</t>
  </si>
  <si>
    <t>510921********772X</t>
  </si>
  <si>
    <t>常天崎</t>
  </si>
  <si>
    <t>510811********1474</t>
  </si>
  <si>
    <t>元柏树村</t>
  </si>
  <si>
    <t>商有金</t>
  </si>
  <si>
    <t>510811********0872</t>
  </si>
  <si>
    <t>商青华</t>
  </si>
  <si>
    <t>510802********718X</t>
  </si>
  <si>
    <t>杨文林</t>
  </si>
  <si>
    <t>510802********7178</t>
  </si>
  <si>
    <t>千秋村</t>
  </si>
  <si>
    <t>陈廷贵</t>
  </si>
  <si>
    <t>510802********7552</t>
  </si>
  <si>
    <t>肖先明</t>
  </si>
  <si>
    <t>刘德明</t>
  </si>
  <si>
    <t>王龙翠</t>
  </si>
  <si>
    <t>吴国清</t>
  </si>
  <si>
    <t>510802********7551</t>
  </si>
  <si>
    <t>杨天贵</t>
  </si>
  <si>
    <t>梁雪章</t>
  </si>
  <si>
    <t>510802********7560</t>
  </si>
  <si>
    <t>板石沟村</t>
  </si>
  <si>
    <t>罗显勤</t>
  </si>
  <si>
    <t>510802********6636</t>
  </si>
  <si>
    <t>何桂芳</t>
  </si>
  <si>
    <t>510811********6646</t>
  </si>
  <si>
    <t>元坝镇</t>
  </si>
  <si>
    <t>中梁村</t>
  </si>
  <si>
    <t>侯丽华</t>
  </si>
  <si>
    <t>510821********0325</t>
  </si>
  <si>
    <t>王勇奎</t>
  </si>
  <si>
    <t>510811********001X</t>
  </si>
  <si>
    <t>严车秀</t>
  </si>
  <si>
    <t>510802********2662</t>
  </si>
  <si>
    <t>大坝村</t>
  </si>
  <si>
    <t>竞开荣</t>
  </si>
  <si>
    <t>510802********263X</t>
  </si>
  <si>
    <t>金花村</t>
  </si>
  <si>
    <t>梁玉英</t>
  </si>
  <si>
    <t>510802********7000</t>
  </si>
  <si>
    <t>王金柱</t>
  </si>
  <si>
    <t>马克思街社区</t>
  </si>
  <si>
    <t>王一刚</t>
  </si>
  <si>
    <t>510811********0051</t>
  </si>
  <si>
    <t>王仕强</t>
  </si>
  <si>
    <t>510802********2633</t>
  </si>
  <si>
    <t>五一村</t>
  </si>
  <si>
    <t>徐定友</t>
  </si>
  <si>
    <t>510802********2656</t>
  </si>
  <si>
    <t>长坝社区</t>
  </si>
  <si>
    <t>康小奉</t>
  </si>
  <si>
    <t>510811********0011</t>
  </si>
  <si>
    <t>云雾村</t>
  </si>
  <si>
    <t>周青连</t>
  </si>
  <si>
    <t>510802********7665</t>
  </si>
  <si>
    <t>普子村</t>
  </si>
  <si>
    <t>尹光武</t>
  </si>
  <si>
    <t>510802********253X</t>
  </si>
  <si>
    <t>虎跳镇</t>
  </si>
  <si>
    <t>断桥村</t>
  </si>
  <si>
    <t>刘方智</t>
  </si>
  <si>
    <t>510811********5538</t>
  </si>
  <si>
    <t>15209223836</t>
  </si>
  <si>
    <t>刘礼斌</t>
  </si>
  <si>
    <t>510802********8879</t>
  </si>
  <si>
    <t>18308398970</t>
  </si>
  <si>
    <t>刘桂兰</t>
  </si>
  <si>
    <t>510802********888X</t>
  </si>
  <si>
    <t>紫金村</t>
  </si>
  <si>
    <t>魏三波</t>
  </si>
  <si>
    <t>510802********8952</t>
  </si>
  <si>
    <t>魏锦明</t>
  </si>
  <si>
    <t>510802********8938</t>
  </si>
  <si>
    <t>五龙村</t>
  </si>
  <si>
    <t>张绍勇</t>
  </si>
  <si>
    <t>510802********8933</t>
  </si>
  <si>
    <t>卫仕勇</t>
  </si>
  <si>
    <t>510811********5319</t>
  </si>
  <si>
    <t>南斗村</t>
  </si>
  <si>
    <t>张小兵</t>
  </si>
  <si>
    <t>510811********4276</t>
  </si>
  <si>
    <t>杨国彬</t>
  </si>
  <si>
    <t>510811********4275</t>
  </si>
  <si>
    <t>18783459988</t>
  </si>
  <si>
    <t>乐国贵</t>
  </si>
  <si>
    <t>510802********847X</t>
  </si>
  <si>
    <t>13628124330</t>
  </si>
  <si>
    <t>张绍春</t>
  </si>
  <si>
    <t>510802********8498</t>
  </si>
  <si>
    <t>17801200672</t>
  </si>
  <si>
    <t>陈秀琼</t>
  </si>
  <si>
    <t>510802********8489</t>
  </si>
  <si>
    <t>姜秀英</t>
  </si>
  <si>
    <t>510811********430X</t>
  </si>
  <si>
    <t>青龙村</t>
  </si>
  <si>
    <t>何永良</t>
  </si>
  <si>
    <t>510802********887X</t>
  </si>
  <si>
    <t>15183977201</t>
  </si>
  <si>
    <t>刘占常</t>
  </si>
  <si>
    <t>510802********8876</t>
  </si>
  <si>
    <t>毗鹿村</t>
  </si>
  <si>
    <t>王翠兰</t>
  </si>
  <si>
    <t>苏贵生</t>
  </si>
  <si>
    <t>510811********4274</t>
  </si>
  <si>
    <t>徐成双</t>
  </si>
  <si>
    <t>510811********4270</t>
  </si>
  <si>
    <t>杨小兰</t>
  </si>
  <si>
    <t>510802********8481</t>
  </si>
  <si>
    <t>俞美群</t>
  </si>
  <si>
    <t>510802********8485</t>
  </si>
  <si>
    <t>梁美英</t>
  </si>
  <si>
    <t>510802********848X</t>
  </si>
  <si>
    <t>竹江村</t>
  </si>
  <si>
    <t>朱米香</t>
  </si>
  <si>
    <t>522427********0448</t>
  </si>
  <si>
    <t>18780973825</t>
  </si>
  <si>
    <t>敦绍涛</t>
  </si>
  <si>
    <t>510802********8479</t>
  </si>
  <si>
    <t>雷鸣村</t>
  </si>
  <si>
    <t>张仕海</t>
  </si>
  <si>
    <t>510802********8951</t>
  </si>
  <si>
    <t>15183938296</t>
  </si>
  <si>
    <t>沈柏尧</t>
  </si>
  <si>
    <t>510811********5314</t>
  </si>
  <si>
    <t>13824995006</t>
  </si>
  <si>
    <t>东岩村</t>
  </si>
  <si>
    <t>殷仕雄</t>
  </si>
  <si>
    <t>510802********8472</t>
  </si>
  <si>
    <t>13881281159</t>
  </si>
  <si>
    <t>王秀英</t>
  </si>
  <si>
    <t>510802********8482</t>
  </si>
  <si>
    <t>18383992264</t>
  </si>
  <si>
    <t>王金莲</t>
  </si>
  <si>
    <t>陈江村</t>
  </si>
  <si>
    <t>石春华</t>
  </si>
  <si>
    <t>510823********8660</t>
  </si>
  <si>
    <t>13458143918</t>
  </si>
  <si>
    <t>张维信</t>
  </si>
  <si>
    <t>510802********8932</t>
  </si>
  <si>
    <t>13320738939</t>
  </si>
  <si>
    <t>张绍满</t>
  </si>
  <si>
    <t>19882243962</t>
  </si>
  <si>
    <t>范永安</t>
  </si>
  <si>
    <t>510811********5310</t>
  </si>
  <si>
    <t>18284941711</t>
  </si>
  <si>
    <t>红岩镇</t>
  </si>
  <si>
    <t>照壁村</t>
  </si>
  <si>
    <t>何艳红</t>
  </si>
  <si>
    <t>510811********3325</t>
  </si>
  <si>
    <t>红寨村</t>
  </si>
  <si>
    <t>张芝凯</t>
  </si>
  <si>
    <t>510802********8412</t>
  </si>
  <si>
    <t>张科林</t>
  </si>
  <si>
    <t>510802********8419</t>
  </si>
  <si>
    <t>长梁村</t>
  </si>
  <si>
    <t>蒲茂福</t>
  </si>
  <si>
    <t>510802********8332</t>
  </si>
  <si>
    <t>张菊兰</t>
  </si>
  <si>
    <t>510802********8420</t>
  </si>
  <si>
    <t>坪林村</t>
  </si>
  <si>
    <t>宋桂兰</t>
  </si>
  <si>
    <t>510802********8221</t>
  </si>
  <si>
    <t>刘柏春</t>
  </si>
  <si>
    <t>510802********831X</t>
  </si>
  <si>
    <t>杨仕财</t>
  </si>
  <si>
    <t>510811********3871</t>
  </si>
  <si>
    <t>华丰村</t>
  </si>
  <si>
    <t>刘开银</t>
  </si>
  <si>
    <t>汪德元</t>
  </si>
  <si>
    <t>510802********7977</t>
  </si>
  <si>
    <t>红江村</t>
  </si>
  <si>
    <t>刘娟</t>
  </si>
  <si>
    <t>510811********1260</t>
  </si>
  <si>
    <t>胡怀兰</t>
  </si>
  <si>
    <t>青光村</t>
  </si>
  <si>
    <t>胡志平</t>
  </si>
  <si>
    <t>510802********6938</t>
  </si>
  <si>
    <t>张爱平</t>
  </si>
  <si>
    <t>510802********6956</t>
  </si>
  <si>
    <t>山溪村</t>
  </si>
  <si>
    <t>仲菊香</t>
  </si>
  <si>
    <t>510802********6945</t>
  </si>
  <si>
    <t>仲媛秀</t>
  </si>
  <si>
    <t>510802********6946</t>
  </si>
  <si>
    <t>仲秀林</t>
  </si>
  <si>
    <t>510802********6948</t>
  </si>
  <si>
    <t>李久飞</t>
  </si>
  <si>
    <t>510811********1277</t>
  </si>
  <si>
    <t>会果村</t>
  </si>
  <si>
    <t>仲桂芳</t>
  </si>
  <si>
    <t>510811********1265</t>
  </si>
  <si>
    <t>朱春芳</t>
  </si>
  <si>
    <t>510811********126X</t>
  </si>
  <si>
    <t>清水镇</t>
  </si>
  <si>
    <t>清凉村</t>
  </si>
  <si>
    <t>刘思会</t>
  </si>
  <si>
    <t>510802********7034</t>
  </si>
  <si>
    <t>刘映均</t>
  </si>
  <si>
    <t>510811********1671</t>
  </si>
  <si>
    <t>王含义</t>
  </si>
  <si>
    <t>510802********7030</t>
  </si>
  <si>
    <t>仲燕容</t>
  </si>
  <si>
    <t>510811********1663</t>
  </si>
  <si>
    <t>仲容成</t>
  </si>
  <si>
    <t>510802********7051</t>
  </si>
  <si>
    <t>清水铺社区</t>
  </si>
  <si>
    <t>欧阳喜</t>
  </si>
  <si>
    <t>510802********7033</t>
  </si>
  <si>
    <t>合  计</t>
  </si>
  <si>
    <t>272人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</si>
</sst>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</numFmts>
  <fonts count="36">
    <font>
      <sz val="11"/>
      <color theme="1"/>
      <name val="宋体"/>
      <charset val="134"/>
      <scheme val="minor"/>
    </font>
    <font>
      <sz val="12"/>
      <name val="宋体"/>
      <charset val="0"/>
    </font>
    <font>
      <b/>
      <sz val="9"/>
      <name val="宋体"/>
      <charset val="134"/>
    </font>
    <font>
      <sz val="10"/>
      <name val="宋体"/>
      <charset val="0"/>
    </font>
    <font>
      <sz val="20"/>
      <color theme="1"/>
      <name val="方正公文小标宋"/>
      <charset val="134"/>
    </font>
    <font>
      <sz val="10"/>
      <color theme="1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0"/>
    </font>
    <font>
      <sz val="9"/>
      <name val="宋体"/>
      <charset val="134"/>
    </font>
    <font>
      <sz val="9"/>
      <color rgb="FF000000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1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6" fillId="19" borderId="12" applyNumberFormat="0" applyAlignment="0" applyProtection="0">
      <alignment vertical="center"/>
    </xf>
    <xf numFmtId="0" fontId="29" fillId="19" borderId="11" applyNumberFormat="0" applyAlignment="0" applyProtection="0">
      <alignment vertical="center"/>
    </xf>
    <xf numFmtId="0" fontId="32" fillId="29" borderId="15" applyNumberFormat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5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58" fontId="3" fillId="2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8" fillId="0" borderId="1" xfId="53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  <cellStyle name="常规 5" xfId="51"/>
    <cellStyle name="常规 3" xfId="52"/>
    <cellStyle name="常规 2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76"/>
  <sheetViews>
    <sheetView tabSelected="1" workbookViewId="0">
      <selection activeCell="N2" sqref="N2"/>
    </sheetView>
  </sheetViews>
  <sheetFormatPr defaultColWidth="9" defaultRowHeight="22" customHeight="1"/>
  <cols>
    <col min="1" max="1" width="6.25" style="1" customWidth="1"/>
    <col min="2" max="2" width="7.375" style="1" customWidth="1"/>
    <col min="3" max="3" width="10.5" style="1" customWidth="1"/>
    <col min="4" max="4" width="8.875" style="1" customWidth="1"/>
    <col min="5" max="5" width="20.625" style="4" customWidth="1"/>
    <col min="6" max="6" width="11" style="1" customWidth="1"/>
    <col min="7" max="7" width="11.75" style="1" customWidth="1"/>
    <col min="8" max="8" width="8.5" style="1" customWidth="1"/>
    <col min="9" max="9" width="12.875" style="1" customWidth="1"/>
    <col min="10" max="10" width="10.5" style="1" customWidth="1"/>
    <col min="11" max="11" width="9" style="1" customWidth="1"/>
    <col min="12" max="12" width="9.75" style="1" customWidth="1"/>
    <col min="13" max="13" width="8.125" style="1" customWidth="1"/>
    <col min="14" max="14" width="10.625" style="1" customWidth="1"/>
    <col min="15" max="16384" width="9" style="1"/>
  </cols>
  <sheetData>
    <row r="1" customHeight="1" spans="1:1">
      <c r="A1" s="1" t="s">
        <v>0</v>
      </c>
    </row>
    <row r="2" s="1" customFormat="1" ht="48" customHeight="1" spans="1:13">
      <c r="A2" s="5" t="s">
        <v>1</v>
      </c>
      <c r="B2" s="5"/>
      <c r="C2" s="5"/>
      <c r="D2" s="5"/>
      <c r="E2" s="6"/>
      <c r="F2" s="5"/>
      <c r="G2" s="5"/>
      <c r="H2" s="5"/>
      <c r="I2" s="5"/>
      <c r="J2" s="5"/>
      <c r="K2" s="5"/>
      <c r="L2" s="5"/>
      <c r="M2" s="5"/>
    </row>
    <row r="3" s="2" customFormat="1" ht="34" customHeight="1" spans="1:13">
      <c r="A3" s="7" t="s">
        <v>2</v>
      </c>
      <c r="B3" s="8" t="s">
        <v>3</v>
      </c>
      <c r="C3" s="9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</row>
    <row r="4" s="3" customFormat="1" customHeight="1" spans="1:13">
      <c r="A4" s="10">
        <v>1</v>
      </c>
      <c r="B4" s="10" t="s">
        <v>15</v>
      </c>
      <c r="C4" s="10" t="s">
        <v>16</v>
      </c>
      <c r="D4" s="10" t="s">
        <v>17</v>
      </c>
      <c r="E4" s="11" t="s">
        <v>18</v>
      </c>
      <c r="F4" s="12" t="s">
        <v>19</v>
      </c>
      <c r="G4" s="13">
        <v>45536</v>
      </c>
      <c r="H4" s="10">
        <v>500</v>
      </c>
      <c r="I4" s="10">
        <v>13881250488</v>
      </c>
      <c r="J4" s="17" t="s">
        <v>20</v>
      </c>
      <c r="K4" s="10" t="s">
        <v>21</v>
      </c>
      <c r="L4" s="10">
        <v>1500</v>
      </c>
      <c r="M4" s="10"/>
    </row>
    <row r="5" s="3" customFormat="1" customHeight="1" spans="1:13">
      <c r="A5" s="10">
        <v>2</v>
      </c>
      <c r="B5" s="10" t="s">
        <v>15</v>
      </c>
      <c r="C5" s="10" t="s">
        <v>16</v>
      </c>
      <c r="D5" s="10" t="s">
        <v>22</v>
      </c>
      <c r="E5" s="11" t="s">
        <v>23</v>
      </c>
      <c r="F5" s="12" t="s">
        <v>19</v>
      </c>
      <c r="G5" s="13">
        <v>45536</v>
      </c>
      <c r="H5" s="10">
        <v>500</v>
      </c>
      <c r="I5" s="10">
        <v>15196103010</v>
      </c>
      <c r="J5" s="17" t="s">
        <v>20</v>
      </c>
      <c r="K5" s="10" t="s">
        <v>21</v>
      </c>
      <c r="L5" s="10">
        <v>1500</v>
      </c>
      <c r="M5" s="10"/>
    </row>
    <row r="6" s="3" customFormat="1" customHeight="1" spans="1:13">
      <c r="A6" s="10">
        <v>3</v>
      </c>
      <c r="B6" s="10" t="s">
        <v>15</v>
      </c>
      <c r="C6" s="10" t="s">
        <v>16</v>
      </c>
      <c r="D6" s="10" t="s">
        <v>24</v>
      </c>
      <c r="E6" s="11" t="s">
        <v>25</v>
      </c>
      <c r="F6" s="12" t="s">
        <v>19</v>
      </c>
      <c r="G6" s="13">
        <v>45536</v>
      </c>
      <c r="H6" s="10">
        <v>500</v>
      </c>
      <c r="I6" s="10">
        <v>15282096410</v>
      </c>
      <c r="J6" s="17" t="s">
        <v>20</v>
      </c>
      <c r="K6" s="10" t="s">
        <v>21</v>
      </c>
      <c r="L6" s="10">
        <v>1500</v>
      </c>
      <c r="M6" s="10"/>
    </row>
    <row r="7" s="3" customFormat="1" customHeight="1" spans="1:13">
      <c r="A7" s="10">
        <v>4</v>
      </c>
      <c r="B7" s="10" t="s">
        <v>15</v>
      </c>
      <c r="C7" s="10" t="s">
        <v>26</v>
      </c>
      <c r="D7" s="10" t="s">
        <v>27</v>
      </c>
      <c r="E7" s="11" t="s">
        <v>28</v>
      </c>
      <c r="F7" s="12" t="s">
        <v>19</v>
      </c>
      <c r="G7" s="13">
        <v>45536</v>
      </c>
      <c r="H7" s="10">
        <v>500</v>
      </c>
      <c r="I7" s="10">
        <v>15883595906</v>
      </c>
      <c r="J7" s="17" t="s">
        <v>20</v>
      </c>
      <c r="K7" s="10" t="s">
        <v>21</v>
      </c>
      <c r="L7" s="10">
        <v>1500</v>
      </c>
      <c r="M7" s="10"/>
    </row>
    <row r="8" s="3" customFormat="1" customHeight="1" spans="1:13">
      <c r="A8" s="10">
        <v>5</v>
      </c>
      <c r="B8" s="10" t="s">
        <v>15</v>
      </c>
      <c r="C8" s="10" t="s">
        <v>26</v>
      </c>
      <c r="D8" s="10" t="s">
        <v>29</v>
      </c>
      <c r="E8" s="11" t="s">
        <v>30</v>
      </c>
      <c r="F8" s="12" t="s">
        <v>19</v>
      </c>
      <c r="G8" s="13">
        <v>45536</v>
      </c>
      <c r="H8" s="10">
        <v>500</v>
      </c>
      <c r="I8" s="10">
        <v>18384551406</v>
      </c>
      <c r="J8" s="17" t="s">
        <v>20</v>
      </c>
      <c r="K8" s="10" t="s">
        <v>21</v>
      </c>
      <c r="L8" s="10">
        <v>1500</v>
      </c>
      <c r="M8" s="10"/>
    </row>
    <row r="9" s="3" customFormat="1" customHeight="1" spans="1:13">
      <c r="A9" s="10">
        <v>6</v>
      </c>
      <c r="B9" s="10" t="s">
        <v>15</v>
      </c>
      <c r="C9" s="10" t="s">
        <v>26</v>
      </c>
      <c r="D9" s="10" t="s">
        <v>31</v>
      </c>
      <c r="E9" s="11" t="s">
        <v>32</v>
      </c>
      <c r="F9" s="12" t="s">
        <v>19</v>
      </c>
      <c r="G9" s="13">
        <v>45536</v>
      </c>
      <c r="H9" s="10">
        <v>500</v>
      </c>
      <c r="I9" s="10">
        <v>17659062089</v>
      </c>
      <c r="J9" s="17" t="s">
        <v>20</v>
      </c>
      <c r="K9" s="10" t="s">
        <v>21</v>
      </c>
      <c r="L9" s="10">
        <v>1500</v>
      </c>
      <c r="M9" s="10"/>
    </row>
    <row r="10" s="3" customFormat="1" customHeight="1" spans="1:13">
      <c r="A10" s="10">
        <v>7</v>
      </c>
      <c r="B10" s="10" t="s">
        <v>15</v>
      </c>
      <c r="C10" s="10" t="s">
        <v>33</v>
      </c>
      <c r="D10" s="10" t="s">
        <v>34</v>
      </c>
      <c r="E10" s="11" t="s">
        <v>35</v>
      </c>
      <c r="F10" s="12" t="s">
        <v>19</v>
      </c>
      <c r="G10" s="13">
        <v>45536</v>
      </c>
      <c r="H10" s="10">
        <v>500</v>
      </c>
      <c r="I10" s="10">
        <v>15819405358</v>
      </c>
      <c r="J10" s="17" t="s">
        <v>20</v>
      </c>
      <c r="K10" s="10" t="s">
        <v>21</v>
      </c>
      <c r="L10" s="10">
        <v>1500</v>
      </c>
      <c r="M10" s="10"/>
    </row>
    <row r="11" s="3" customFormat="1" customHeight="1" spans="1:13">
      <c r="A11" s="10">
        <v>8</v>
      </c>
      <c r="B11" s="10" t="s">
        <v>15</v>
      </c>
      <c r="C11" s="10" t="s">
        <v>33</v>
      </c>
      <c r="D11" s="10" t="s">
        <v>36</v>
      </c>
      <c r="E11" s="11" t="s">
        <v>35</v>
      </c>
      <c r="F11" s="12" t="s">
        <v>19</v>
      </c>
      <c r="G11" s="13">
        <v>45536</v>
      </c>
      <c r="H11" s="10">
        <v>500</v>
      </c>
      <c r="I11" s="10">
        <v>13550973258</v>
      </c>
      <c r="J11" s="17" t="s">
        <v>20</v>
      </c>
      <c r="K11" s="10" t="s">
        <v>21</v>
      </c>
      <c r="L11" s="10">
        <v>1500</v>
      </c>
      <c r="M11" s="10"/>
    </row>
    <row r="12" s="3" customFormat="1" customHeight="1" spans="1:13">
      <c r="A12" s="10">
        <v>9</v>
      </c>
      <c r="B12" s="10" t="s">
        <v>15</v>
      </c>
      <c r="C12" s="10" t="s">
        <v>33</v>
      </c>
      <c r="D12" s="10" t="s">
        <v>37</v>
      </c>
      <c r="E12" s="11" t="s">
        <v>23</v>
      </c>
      <c r="F12" s="12" t="s">
        <v>19</v>
      </c>
      <c r="G12" s="13">
        <v>45536</v>
      </c>
      <c r="H12" s="10">
        <v>500</v>
      </c>
      <c r="I12" s="10">
        <v>16506658109</v>
      </c>
      <c r="J12" s="17" t="s">
        <v>20</v>
      </c>
      <c r="K12" s="10" t="s">
        <v>21</v>
      </c>
      <c r="L12" s="10">
        <v>1500</v>
      </c>
      <c r="M12" s="10"/>
    </row>
    <row r="13" s="3" customFormat="1" customHeight="1" spans="1:13">
      <c r="A13" s="10">
        <v>10</v>
      </c>
      <c r="B13" s="10" t="s">
        <v>15</v>
      </c>
      <c r="C13" s="10" t="s">
        <v>38</v>
      </c>
      <c r="D13" s="10" t="s">
        <v>39</v>
      </c>
      <c r="E13" s="11" t="s">
        <v>40</v>
      </c>
      <c r="F13" s="12" t="s">
        <v>19</v>
      </c>
      <c r="G13" s="13">
        <v>45536</v>
      </c>
      <c r="H13" s="10">
        <v>500</v>
      </c>
      <c r="I13" s="10">
        <v>13547160256</v>
      </c>
      <c r="J13" s="17" t="s">
        <v>20</v>
      </c>
      <c r="K13" s="10" t="s">
        <v>21</v>
      </c>
      <c r="L13" s="10">
        <v>1500</v>
      </c>
      <c r="M13" s="10"/>
    </row>
    <row r="14" s="3" customFormat="1" customHeight="1" spans="1:13">
      <c r="A14" s="10">
        <v>11</v>
      </c>
      <c r="B14" s="10" t="s">
        <v>15</v>
      </c>
      <c r="C14" s="10" t="s">
        <v>38</v>
      </c>
      <c r="D14" s="10" t="s">
        <v>41</v>
      </c>
      <c r="E14" s="11" t="s">
        <v>42</v>
      </c>
      <c r="F14" s="12" t="s">
        <v>19</v>
      </c>
      <c r="G14" s="13">
        <v>45536</v>
      </c>
      <c r="H14" s="10">
        <v>500</v>
      </c>
      <c r="I14" s="10">
        <v>15983900756</v>
      </c>
      <c r="J14" s="17" t="s">
        <v>20</v>
      </c>
      <c r="K14" s="10" t="s">
        <v>21</v>
      </c>
      <c r="L14" s="10">
        <v>1500</v>
      </c>
      <c r="M14" s="10"/>
    </row>
    <row r="15" s="3" customFormat="1" customHeight="1" spans="1:13">
      <c r="A15" s="10">
        <v>12</v>
      </c>
      <c r="B15" s="10" t="s">
        <v>15</v>
      </c>
      <c r="C15" s="10" t="s">
        <v>38</v>
      </c>
      <c r="D15" s="10" t="s">
        <v>43</v>
      </c>
      <c r="E15" s="11" t="s">
        <v>25</v>
      </c>
      <c r="F15" s="12" t="s">
        <v>19</v>
      </c>
      <c r="G15" s="13">
        <v>45536</v>
      </c>
      <c r="H15" s="10">
        <v>500</v>
      </c>
      <c r="I15" s="10">
        <v>17208033558</v>
      </c>
      <c r="J15" s="17" t="s">
        <v>20</v>
      </c>
      <c r="K15" s="10" t="s">
        <v>21</v>
      </c>
      <c r="L15" s="10">
        <v>1500</v>
      </c>
      <c r="M15" s="10"/>
    </row>
    <row r="16" s="3" customFormat="1" customHeight="1" spans="1:13">
      <c r="A16" s="10">
        <v>13</v>
      </c>
      <c r="B16" s="10" t="s">
        <v>15</v>
      </c>
      <c r="C16" s="10" t="s">
        <v>38</v>
      </c>
      <c r="D16" s="10" t="s">
        <v>44</v>
      </c>
      <c r="E16" s="11" t="s">
        <v>45</v>
      </c>
      <c r="F16" s="12" t="s">
        <v>19</v>
      </c>
      <c r="G16" s="13">
        <v>45536</v>
      </c>
      <c r="H16" s="10">
        <v>500</v>
      </c>
      <c r="I16" s="10">
        <v>13696099190</v>
      </c>
      <c r="J16" s="17" t="s">
        <v>20</v>
      </c>
      <c r="K16" s="10" t="s">
        <v>21</v>
      </c>
      <c r="L16" s="10">
        <v>1500</v>
      </c>
      <c r="M16" s="10"/>
    </row>
    <row r="17" s="3" customFormat="1" customHeight="1" spans="1:13">
      <c r="A17" s="10">
        <v>14</v>
      </c>
      <c r="B17" s="10" t="s">
        <v>15</v>
      </c>
      <c r="C17" s="10" t="s">
        <v>38</v>
      </c>
      <c r="D17" s="10" t="s">
        <v>46</v>
      </c>
      <c r="E17" s="11" t="s">
        <v>35</v>
      </c>
      <c r="F17" s="12" t="s">
        <v>19</v>
      </c>
      <c r="G17" s="13">
        <v>45536</v>
      </c>
      <c r="H17" s="10">
        <v>500</v>
      </c>
      <c r="I17" s="10">
        <v>18383994725</v>
      </c>
      <c r="J17" s="17" t="s">
        <v>20</v>
      </c>
      <c r="K17" s="10" t="s">
        <v>21</v>
      </c>
      <c r="L17" s="10">
        <v>1500</v>
      </c>
      <c r="M17" s="10"/>
    </row>
    <row r="18" s="3" customFormat="1" customHeight="1" spans="1:13">
      <c r="A18" s="10">
        <v>15</v>
      </c>
      <c r="B18" s="10" t="s">
        <v>47</v>
      </c>
      <c r="C18" s="10" t="s">
        <v>48</v>
      </c>
      <c r="D18" s="10" t="s">
        <v>49</v>
      </c>
      <c r="E18" s="11" t="s">
        <v>50</v>
      </c>
      <c r="F18" s="12" t="s">
        <v>19</v>
      </c>
      <c r="G18" s="13">
        <v>45536</v>
      </c>
      <c r="H18" s="10">
        <v>500</v>
      </c>
      <c r="I18" s="10">
        <v>15390183767</v>
      </c>
      <c r="J18" s="17" t="s">
        <v>20</v>
      </c>
      <c r="K18" s="18" t="s">
        <v>21</v>
      </c>
      <c r="L18" s="18">
        <v>1500</v>
      </c>
      <c r="M18" s="10"/>
    </row>
    <row r="19" s="3" customFormat="1" customHeight="1" spans="1:13">
      <c r="A19" s="10">
        <v>16</v>
      </c>
      <c r="B19" s="10" t="s">
        <v>47</v>
      </c>
      <c r="C19" s="10" t="s">
        <v>48</v>
      </c>
      <c r="D19" s="10" t="s">
        <v>51</v>
      </c>
      <c r="E19" s="11" t="s">
        <v>52</v>
      </c>
      <c r="F19" s="12" t="s">
        <v>19</v>
      </c>
      <c r="G19" s="13">
        <v>45536</v>
      </c>
      <c r="H19" s="10">
        <v>500</v>
      </c>
      <c r="I19" s="10">
        <v>18908120400</v>
      </c>
      <c r="J19" s="17" t="s">
        <v>20</v>
      </c>
      <c r="K19" s="18" t="s">
        <v>21</v>
      </c>
      <c r="L19" s="18">
        <v>1500</v>
      </c>
      <c r="M19" s="10"/>
    </row>
    <row r="20" s="3" customFormat="1" customHeight="1" spans="1:13">
      <c r="A20" s="10">
        <v>17</v>
      </c>
      <c r="B20" s="10" t="s">
        <v>47</v>
      </c>
      <c r="C20" s="10" t="s">
        <v>48</v>
      </c>
      <c r="D20" s="10" t="s">
        <v>53</v>
      </c>
      <c r="E20" s="11" t="s">
        <v>54</v>
      </c>
      <c r="F20" s="12" t="s">
        <v>19</v>
      </c>
      <c r="G20" s="13">
        <v>45536</v>
      </c>
      <c r="H20" s="10">
        <v>500</v>
      </c>
      <c r="I20" s="10">
        <v>15082830231</v>
      </c>
      <c r="J20" s="17" t="s">
        <v>20</v>
      </c>
      <c r="K20" s="18" t="s">
        <v>21</v>
      </c>
      <c r="L20" s="18">
        <v>1500</v>
      </c>
      <c r="M20" s="10"/>
    </row>
    <row r="21" s="3" customFormat="1" customHeight="1" spans="1:13">
      <c r="A21" s="10">
        <v>18</v>
      </c>
      <c r="B21" s="10" t="s">
        <v>47</v>
      </c>
      <c r="C21" s="10" t="s">
        <v>55</v>
      </c>
      <c r="D21" s="10" t="s">
        <v>56</v>
      </c>
      <c r="E21" s="11" t="s">
        <v>57</v>
      </c>
      <c r="F21" s="12" t="s">
        <v>19</v>
      </c>
      <c r="G21" s="13">
        <v>45536</v>
      </c>
      <c r="H21" s="10">
        <v>500</v>
      </c>
      <c r="I21" s="10">
        <v>19961376330</v>
      </c>
      <c r="J21" s="17" t="s">
        <v>20</v>
      </c>
      <c r="K21" s="18" t="s">
        <v>21</v>
      </c>
      <c r="L21" s="18">
        <v>1500</v>
      </c>
      <c r="M21" s="10"/>
    </row>
    <row r="22" s="3" customFormat="1" customHeight="1" spans="1:13">
      <c r="A22" s="10">
        <v>19</v>
      </c>
      <c r="B22" s="10" t="s">
        <v>47</v>
      </c>
      <c r="C22" s="10" t="s">
        <v>55</v>
      </c>
      <c r="D22" s="10" t="s">
        <v>58</v>
      </c>
      <c r="E22" s="11" t="s">
        <v>59</v>
      </c>
      <c r="F22" s="12" t="s">
        <v>19</v>
      </c>
      <c r="G22" s="13">
        <v>45536</v>
      </c>
      <c r="H22" s="10">
        <v>500</v>
      </c>
      <c r="I22" s="10" t="s">
        <v>60</v>
      </c>
      <c r="J22" s="17" t="s">
        <v>20</v>
      </c>
      <c r="K22" s="18" t="s">
        <v>21</v>
      </c>
      <c r="L22" s="18">
        <v>1500</v>
      </c>
      <c r="M22" s="10"/>
    </row>
    <row r="23" s="3" customFormat="1" customHeight="1" spans="1:13">
      <c r="A23" s="10">
        <v>20</v>
      </c>
      <c r="B23" s="10" t="s">
        <v>47</v>
      </c>
      <c r="C23" s="10" t="s">
        <v>55</v>
      </c>
      <c r="D23" s="10" t="s">
        <v>61</v>
      </c>
      <c r="E23" s="11" t="s">
        <v>62</v>
      </c>
      <c r="F23" s="12" t="s">
        <v>19</v>
      </c>
      <c r="G23" s="13">
        <v>45536</v>
      </c>
      <c r="H23" s="10">
        <v>500</v>
      </c>
      <c r="I23" s="10">
        <v>15892267616</v>
      </c>
      <c r="J23" s="17" t="s">
        <v>20</v>
      </c>
      <c r="K23" s="18" t="s">
        <v>21</v>
      </c>
      <c r="L23" s="18">
        <v>1500</v>
      </c>
      <c r="M23" s="10"/>
    </row>
    <row r="24" s="3" customFormat="1" customHeight="1" spans="1:13">
      <c r="A24" s="10">
        <v>21</v>
      </c>
      <c r="B24" s="10" t="s">
        <v>47</v>
      </c>
      <c r="C24" s="10" t="s">
        <v>63</v>
      </c>
      <c r="D24" s="10" t="s">
        <v>64</v>
      </c>
      <c r="E24" s="11" t="s">
        <v>65</v>
      </c>
      <c r="F24" s="12" t="s">
        <v>19</v>
      </c>
      <c r="G24" s="13">
        <v>45536</v>
      </c>
      <c r="H24" s="10">
        <v>500</v>
      </c>
      <c r="I24" s="10">
        <v>18284060303</v>
      </c>
      <c r="J24" s="17" t="s">
        <v>20</v>
      </c>
      <c r="K24" s="18" t="s">
        <v>21</v>
      </c>
      <c r="L24" s="18">
        <v>1500</v>
      </c>
      <c r="M24" s="10"/>
    </row>
    <row r="25" s="3" customFormat="1" customHeight="1" spans="1:13">
      <c r="A25" s="10">
        <v>22</v>
      </c>
      <c r="B25" s="10" t="s">
        <v>47</v>
      </c>
      <c r="C25" s="10" t="s">
        <v>63</v>
      </c>
      <c r="D25" s="10" t="s">
        <v>66</v>
      </c>
      <c r="E25" s="11" t="s">
        <v>67</v>
      </c>
      <c r="F25" s="12" t="s">
        <v>19</v>
      </c>
      <c r="G25" s="13">
        <v>45536</v>
      </c>
      <c r="H25" s="10">
        <v>500</v>
      </c>
      <c r="I25" s="10">
        <v>19961311705</v>
      </c>
      <c r="J25" s="17" t="s">
        <v>20</v>
      </c>
      <c r="K25" s="18" t="s">
        <v>21</v>
      </c>
      <c r="L25" s="18">
        <v>1500</v>
      </c>
      <c r="M25" s="10"/>
    </row>
    <row r="26" s="3" customFormat="1" customHeight="1" spans="1:13">
      <c r="A26" s="10">
        <v>23</v>
      </c>
      <c r="B26" s="10" t="s">
        <v>47</v>
      </c>
      <c r="C26" s="10" t="s">
        <v>63</v>
      </c>
      <c r="D26" s="10" t="s">
        <v>68</v>
      </c>
      <c r="E26" s="11" t="s">
        <v>69</v>
      </c>
      <c r="F26" s="12" t="s">
        <v>19</v>
      </c>
      <c r="G26" s="13">
        <v>45536</v>
      </c>
      <c r="H26" s="10">
        <v>500</v>
      </c>
      <c r="I26" s="10">
        <v>15700474956</v>
      </c>
      <c r="J26" s="17" t="s">
        <v>20</v>
      </c>
      <c r="K26" s="19" t="s">
        <v>21</v>
      </c>
      <c r="L26" s="19">
        <v>1500</v>
      </c>
      <c r="M26" s="10"/>
    </row>
    <row r="27" s="3" customFormat="1" customHeight="1" spans="1:13">
      <c r="A27" s="10">
        <v>24</v>
      </c>
      <c r="B27" s="10" t="s">
        <v>47</v>
      </c>
      <c r="C27" s="10" t="s">
        <v>70</v>
      </c>
      <c r="D27" s="10" t="s">
        <v>71</v>
      </c>
      <c r="E27" s="11" t="s">
        <v>72</v>
      </c>
      <c r="F27" s="12" t="s">
        <v>19</v>
      </c>
      <c r="G27" s="13">
        <v>45536</v>
      </c>
      <c r="H27" s="10">
        <v>500</v>
      </c>
      <c r="I27" s="10" t="s">
        <v>73</v>
      </c>
      <c r="J27" s="17" t="s">
        <v>20</v>
      </c>
      <c r="K27" s="18" t="s">
        <v>21</v>
      </c>
      <c r="L27" s="18">
        <v>1500</v>
      </c>
      <c r="M27" s="10"/>
    </row>
    <row r="28" s="3" customFormat="1" customHeight="1" spans="1:13">
      <c r="A28" s="10">
        <v>25</v>
      </c>
      <c r="B28" s="10" t="s">
        <v>47</v>
      </c>
      <c r="C28" s="10" t="s">
        <v>70</v>
      </c>
      <c r="D28" s="10" t="s">
        <v>74</v>
      </c>
      <c r="E28" s="11" t="s">
        <v>75</v>
      </c>
      <c r="F28" s="12" t="s">
        <v>19</v>
      </c>
      <c r="G28" s="13">
        <v>45536</v>
      </c>
      <c r="H28" s="10">
        <v>500</v>
      </c>
      <c r="I28" s="10" t="s">
        <v>76</v>
      </c>
      <c r="J28" s="17" t="s">
        <v>20</v>
      </c>
      <c r="K28" s="18" t="s">
        <v>21</v>
      </c>
      <c r="L28" s="18">
        <v>1500</v>
      </c>
      <c r="M28" s="10"/>
    </row>
    <row r="29" s="3" customFormat="1" customHeight="1" spans="1:13">
      <c r="A29" s="10">
        <v>26</v>
      </c>
      <c r="B29" s="10" t="s">
        <v>47</v>
      </c>
      <c r="C29" s="10" t="s">
        <v>70</v>
      </c>
      <c r="D29" s="10" t="s">
        <v>77</v>
      </c>
      <c r="E29" s="11" t="s">
        <v>78</v>
      </c>
      <c r="F29" s="12" t="s">
        <v>19</v>
      </c>
      <c r="G29" s="13">
        <v>45536</v>
      </c>
      <c r="H29" s="10">
        <v>500</v>
      </c>
      <c r="I29" s="10" t="s">
        <v>79</v>
      </c>
      <c r="J29" s="17" t="s">
        <v>20</v>
      </c>
      <c r="K29" s="18" t="s">
        <v>21</v>
      </c>
      <c r="L29" s="18">
        <v>1500</v>
      </c>
      <c r="M29" s="10"/>
    </row>
    <row r="30" s="3" customFormat="1" customHeight="1" spans="1:13">
      <c r="A30" s="10">
        <v>27</v>
      </c>
      <c r="B30" s="10" t="s">
        <v>47</v>
      </c>
      <c r="C30" s="10" t="s">
        <v>70</v>
      </c>
      <c r="D30" s="10" t="s">
        <v>80</v>
      </c>
      <c r="E30" s="11" t="s">
        <v>81</v>
      </c>
      <c r="F30" s="12" t="s">
        <v>19</v>
      </c>
      <c r="G30" s="13">
        <v>45536</v>
      </c>
      <c r="H30" s="10">
        <v>500</v>
      </c>
      <c r="I30" s="10" t="s">
        <v>82</v>
      </c>
      <c r="J30" s="17" t="s">
        <v>20</v>
      </c>
      <c r="K30" s="18" t="s">
        <v>21</v>
      </c>
      <c r="L30" s="18">
        <v>1500</v>
      </c>
      <c r="M30" s="10"/>
    </row>
    <row r="31" s="3" customFormat="1" customHeight="1" spans="1:13">
      <c r="A31" s="10">
        <v>28</v>
      </c>
      <c r="B31" s="10" t="s">
        <v>47</v>
      </c>
      <c r="C31" s="10" t="s">
        <v>83</v>
      </c>
      <c r="D31" s="10" t="s">
        <v>84</v>
      </c>
      <c r="E31" s="11" t="s">
        <v>85</v>
      </c>
      <c r="F31" s="12" t="s">
        <v>19</v>
      </c>
      <c r="G31" s="13">
        <v>45536</v>
      </c>
      <c r="H31" s="10">
        <v>500</v>
      </c>
      <c r="I31" s="10">
        <v>13550962250</v>
      </c>
      <c r="J31" s="17" t="s">
        <v>20</v>
      </c>
      <c r="K31" s="18" t="s">
        <v>21</v>
      </c>
      <c r="L31" s="18">
        <v>1500</v>
      </c>
      <c r="M31" s="10"/>
    </row>
    <row r="32" s="3" customFormat="1" customHeight="1" spans="1:13">
      <c r="A32" s="10">
        <v>29</v>
      </c>
      <c r="B32" s="10" t="s">
        <v>47</v>
      </c>
      <c r="C32" s="10" t="s">
        <v>83</v>
      </c>
      <c r="D32" s="10" t="s">
        <v>86</v>
      </c>
      <c r="E32" s="11" t="s">
        <v>87</v>
      </c>
      <c r="F32" s="12" t="s">
        <v>19</v>
      </c>
      <c r="G32" s="13">
        <v>45536</v>
      </c>
      <c r="H32" s="10">
        <v>500</v>
      </c>
      <c r="I32" s="10">
        <v>18398772855</v>
      </c>
      <c r="J32" s="17" t="s">
        <v>20</v>
      </c>
      <c r="K32" s="18" t="s">
        <v>21</v>
      </c>
      <c r="L32" s="18">
        <v>1500</v>
      </c>
      <c r="M32" s="10"/>
    </row>
    <row r="33" s="3" customFormat="1" customHeight="1" spans="1:13">
      <c r="A33" s="10">
        <v>30</v>
      </c>
      <c r="B33" s="10" t="s">
        <v>47</v>
      </c>
      <c r="C33" s="10" t="s">
        <v>88</v>
      </c>
      <c r="D33" s="10" t="s">
        <v>89</v>
      </c>
      <c r="E33" s="11" t="s">
        <v>90</v>
      </c>
      <c r="F33" s="12" t="s">
        <v>19</v>
      </c>
      <c r="G33" s="13">
        <v>45536</v>
      </c>
      <c r="H33" s="10">
        <v>500</v>
      </c>
      <c r="I33" s="10" t="s">
        <v>91</v>
      </c>
      <c r="J33" s="17" t="s">
        <v>20</v>
      </c>
      <c r="K33" s="18" t="s">
        <v>21</v>
      </c>
      <c r="L33" s="18">
        <v>1500</v>
      </c>
      <c r="M33" s="10"/>
    </row>
    <row r="34" s="3" customFormat="1" customHeight="1" spans="1:13">
      <c r="A34" s="10">
        <v>31</v>
      </c>
      <c r="B34" s="10" t="s">
        <v>47</v>
      </c>
      <c r="C34" s="10" t="s">
        <v>88</v>
      </c>
      <c r="D34" s="10" t="s">
        <v>92</v>
      </c>
      <c r="E34" s="11" t="s">
        <v>93</v>
      </c>
      <c r="F34" s="12" t="s">
        <v>19</v>
      </c>
      <c r="G34" s="13">
        <v>45536</v>
      </c>
      <c r="H34" s="10">
        <v>500</v>
      </c>
      <c r="I34" s="10">
        <v>15700563657</v>
      </c>
      <c r="J34" s="17" t="s">
        <v>20</v>
      </c>
      <c r="K34" s="18" t="s">
        <v>21</v>
      </c>
      <c r="L34" s="18">
        <v>1500</v>
      </c>
      <c r="M34" s="10"/>
    </row>
    <row r="35" s="3" customFormat="1" customHeight="1" spans="1:13">
      <c r="A35" s="10">
        <v>32</v>
      </c>
      <c r="B35" s="10" t="s">
        <v>47</v>
      </c>
      <c r="C35" s="10" t="s">
        <v>88</v>
      </c>
      <c r="D35" s="10" t="s">
        <v>94</v>
      </c>
      <c r="E35" s="11" t="s">
        <v>95</v>
      </c>
      <c r="F35" s="12" t="s">
        <v>19</v>
      </c>
      <c r="G35" s="13">
        <v>45536</v>
      </c>
      <c r="H35" s="10">
        <v>500</v>
      </c>
      <c r="I35" s="10">
        <v>15892265223</v>
      </c>
      <c r="J35" s="17" t="s">
        <v>20</v>
      </c>
      <c r="K35" s="18" t="s">
        <v>21</v>
      </c>
      <c r="L35" s="18">
        <v>1500</v>
      </c>
      <c r="M35" s="10"/>
    </row>
    <row r="36" s="3" customFormat="1" customHeight="1" spans="1:13">
      <c r="A36" s="10">
        <v>33</v>
      </c>
      <c r="B36" s="10" t="s">
        <v>47</v>
      </c>
      <c r="C36" s="10" t="s">
        <v>96</v>
      </c>
      <c r="D36" s="10" t="s">
        <v>97</v>
      </c>
      <c r="E36" s="11" t="s">
        <v>98</v>
      </c>
      <c r="F36" s="12" t="s">
        <v>19</v>
      </c>
      <c r="G36" s="13">
        <v>45536</v>
      </c>
      <c r="H36" s="10">
        <v>500</v>
      </c>
      <c r="I36" s="10">
        <v>18284981892</v>
      </c>
      <c r="J36" s="17" t="s">
        <v>20</v>
      </c>
      <c r="K36" s="18" t="s">
        <v>21</v>
      </c>
      <c r="L36" s="18">
        <v>1500</v>
      </c>
      <c r="M36" s="10"/>
    </row>
    <row r="37" s="3" customFormat="1" customHeight="1" spans="1:13">
      <c r="A37" s="10">
        <v>34</v>
      </c>
      <c r="B37" s="10" t="s">
        <v>47</v>
      </c>
      <c r="C37" s="10" t="s">
        <v>96</v>
      </c>
      <c r="D37" s="10" t="s">
        <v>99</v>
      </c>
      <c r="E37" s="11" t="s">
        <v>100</v>
      </c>
      <c r="F37" s="12" t="s">
        <v>19</v>
      </c>
      <c r="G37" s="13">
        <v>45536</v>
      </c>
      <c r="H37" s="10">
        <v>500</v>
      </c>
      <c r="I37" s="10">
        <v>19160616616</v>
      </c>
      <c r="J37" s="17" t="s">
        <v>20</v>
      </c>
      <c r="K37" s="18" t="s">
        <v>21</v>
      </c>
      <c r="L37" s="18">
        <v>1500</v>
      </c>
      <c r="M37" s="10"/>
    </row>
    <row r="38" s="3" customFormat="1" customHeight="1" spans="1:13">
      <c r="A38" s="10">
        <v>35</v>
      </c>
      <c r="B38" s="10" t="s">
        <v>47</v>
      </c>
      <c r="C38" s="10" t="s">
        <v>96</v>
      </c>
      <c r="D38" s="10" t="s">
        <v>101</v>
      </c>
      <c r="E38" s="11" t="s">
        <v>102</v>
      </c>
      <c r="F38" s="12" t="s">
        <v>19</v>
      </c>
      <c r="G38" s="13">
        <v>45536</v>
      </c>
      <c r="H38" s="10">
        <v>500</v>
      </c>
      <c r="I38" s="10">
        <v>18284981892</v>
      </c>
      <c r="J38" s="17" t="s">
        <v>20</v>
      </c>
      <c r="K38" s="18" t="s">
        <v>21</v>
      </c>
      <c r="L38" s="18">
        <v>1500</v>
      </c>
      <c r="M38" s="10"/>
    </row>
    <row r="39" s="3" customFormat="1" customHeight="1" spans="1:13">
      <c r="A39" s="10">
        <v>36</v>
      </c>
      <c r="B39" s="10" t="s">
        <v>47</v>
      </c>
      <c r="C39" s="10" t="s">
        <v>96</v>
      </c>
      <c r="D39" s="10" t="s">
        <v>103</v>
      </c>
      <c r="E39" s="11" t="s">
        <v>50</v>
      </c>
      <c r="F39" s="12" t="s">
        <v>19</v>
      </c>
      <c r="G39" s="13">
        <v>45536</v>
      </c>
      <c r="H39" s="10">
        <v>500</v>
      </c>
      <c r="I39" s="10">
        <v>15583186539</v>
      </c>
      <c r="J39" s="17" t="s">
        <v>20</v>
      </c>
      <c r="K39" s="18" t="s">
        <v>21</v>
      </c>
      <c r="L39" s="18">
        <v>1500</v>
      </c>
      <c r="M39" s="10"/>
    </row>
    <row r="40" s="3" customFormat="1" customHeight="1" spans="1:13">
      <c r="A40" s="10">
        <v>37</v>
      </c>
      <c r="B40" s="10" t="s">
        <v>47</v>
      </c>
      <c r="C40" s="10" t="s">
        <v>104</v>
      </c>
      <c r="D40" s="10" t="s">
        <v>105</v>
      </c>
      <c r="E40" s="11" t="s">
        <v>106</v>
      </c>
      <c r="F40" s="12" t="s">
        <v>19</v>
      </c>
      <c r="G40" s="13">
        <v>45536</v>
      </c>
      <c r="H40" s="10">
        <v>500</v>
      </c>
      <c r="I40" s="10">
        <v>18383930237</v>
      </c>
      <c r="J40" s="17" t="s">
        <v>20</v>
      </c>
      <c r="K40" s="18" t="s">
        <v>21</v>
      </c>
      <c r="L40" s="18">
        <v>1500</v>
      </c>
      <c r="M40" s="10"/>
    </row>
    <row r="41" s="3" customFormat="1" customHeight="1" spans="1:13">
      <c r="A41" s="10">
        <v>38</v>
      </c>
      <c r="B41" s="10" t="s">
        <v>47</v>
      </c>
      <c r="C41" s="10" t="s">
        <v>104</v>
      </c>
      <c r="D41" s="10" t="s">
        <v>107</v>
      </c>
      <c r="E41" s="11" t="s">
        <v>108</v>
      </c>
      <c r="F41" s="12" t="s">
        <v>19</v>
      </c>
      <c r="G41" s="13">
        <v>45536</v>
      </c>
      <c r="H41" s="10">
        <v>500</v>
      </c>
      <c r="I41" s="10">
        <v>18090262089</v>
      </c>
      <c r="J41" s="17" t="s">
        <v>20</v>
      </c>
      <c r="K41" s="18" t="s">
        <v>21</v>
      </c>
      <c r="L41" s="18">
        <v>1500</v>
      </c>
      <c r="M41" s="10"/>
    </row>
    <row r="42" s="3" customFormat="1" customHeight="1" spans="1:13">
      <c r="A42" s="10">
        <v>39</v>
      </c>
      <c r="B42" s="10" t="s">
        <v>47</v>
      </c>
      <c r="C42" s="10" t="s">
        <v>104</v>
      </c>
      <c r="D42" s="10" t="s">
        <v>109</v>
      </c>
      <c r="E42" s="11" t="s">
        <v>110</v>
      </c>
      <c r="F42" s="12" t="s">
        <v>19</v>
      </c>
      <c r="G42" s="13">
        <v>45536</v>
      </c>
      <c r="H42" s="10">
        <v>500</v>
      </c>
      <c r="I42" s="10">
        <v>18881267989</v>
      </c>
      <c r="J42" s="17" t="s">
        <v>20</v>
      </c>
      <c r="K42" s="18" t="s">
        <v>21</v>
      </c>
      <c r="L42" s="18">
        <v>1500</v>
      </c>
      <c r="M42" s="10"/>
    </row>
    <row r="43" s="3" customFormat="1" customHeight="1" spans="1:13">
      <c r="A43" s="10">
        <v>40</v>
      </c>
      <c r="B43" s="10" t="s">
        <v>47</v>
      </c>
      <c r="C43" s="10" t="s">
        <v>104</v>
      </c>
      <c r="D43" s="10" t="s">
        <v>111</v>
      </c>
      <c r="E43" s="11" t="s">
        <v>112</v>
      </c>
      <c r="F43" s="12" t="s">
        <v>19</v>
      </c>
      <c r="G43" s="13">
        <v>45536</v>
      </c>
      <c r="H43" s="10">
        <v>500</v>
      </c>
      <c r="I43" s="10">
        <v>15883989705</v>
      </c>
      <c r="J43" s="17" t="s">
        <v>20</v>
      </c>
      <c r="K43" s="18" t="s">
        <v>21</v>
      </c>
      <c r="L43" s="18">
        <v>1500</v>
      </c>
      <c r="M43" s="10"/>
    </row>
    <row r="44" s="3" customFormat="1" customHeight="1" spans="1:13">
      <c r="A44" s="10">
        <v>41</v>
      </c>
      <c r="B44" s="10" t="s">
        <v>47</v>
      </c>
      <c r="C44" s="10" t="s">
        <v>104</v>
      </c>
      <c r="D44" s="10" t="s">
        <v>113</v>
      </c>
      <c r="E44" s="11" t="s">
        <v>90</v>
      </c>
      <c r="F44" s="12" t="s">
        <v>19</v>
      </c>
      <c r="G44" s="13">
        <v>45536</v>
      </c>
      <c r="H44" s="10">
        <v>500</v>
      </c>
      <c r="I44" s="10">
        <v>13508063359</v>
      </c>
      <c r="J44" s="17" t="s">
        <v>20</v>
      </c>
      <c r="K44" s="18" t="s">
        <v>21</v>
      </c>
      <c r="L44" s="18">
        <v>1500</v>
      </c>
      <c r="M44" s="10"/>
    </row>
    <row r="45" s="3" customFormat="1" customHeight="1" spans="1:13">
      <c r="A45" s="10">
        <v>42</v>
      </c>
      <c r="B45" s="10" t="s">
        <v>47</v>
      </c>
      <c r="C45" s="10" t="s">
        <v>114</v>
      </c>
      <c r="D45" s="10" t="s">
        <v>115</v>
      </c>
      <c r="E45" s="11" t="s">
        <v>116</v>
      </c>
      <c r="F45" s="12" t="s">
        <v>19</v>
      </c>
      <c r="G45" s="13">
        <v>45536</v>
      </c>
      <c r="H45" s="10">
        <v>500</v>
      </c>
      <c r="I45" s="10">
        <v>18384582737</v>
      </c>
      <c r="J45" s="17" t="s">
        <v>20</v>
      </c>
      <c r="K45" s="18" t="s">
        <v>21</v>
      </c>
      <c r="L45" s="18">
        <v>1500</v>
      </c>
      <c r="M45" s="10"/>
    </row>
    <row r="46" s="3" customFormat="1" customHeight="1" spans="1:13">
      <c r="A46" s="10">
        <v>43</v>
      </c>
      <c r="B46" s="10" t="s">
        <v>47</v>
      </c>
      <c r="C46" s="10" t="s">
        <v>114</v>
      </c>
      <c r="D46" s="10" t="s">
        <v>117</v>
      </c>
      <c r="E46" s="11" t="s">
        <v>118</v>
      </c>
      <c r="F46" s="12" t="s">
        <v>19</v>
      </c>
      <c r="G46" s="13">
        <v>45536</v>
      </c>
      <c r="H46" s="10">
        <v>500</v>
      </c>
      <c r="I46" s="10">
        <v>18081451841</v>
      </c>
      <c r="J46" s="17" t="s">
        <v>20</v>
      </c>
      <c r="K46" s="18" t="s">
        <v>21</v>
      </c>
      <c r="L46" s="18">
        <v>1500</v>
      </c>
      <c r="M46" s="10"/>
    </row>
    <row r="47" s="3" customFormat="1" customHeight="1" spans="1:13">
      <c r="A47" s="10">
        <v>44</v>
      </c>
      <c r="B47" s="10" t="s">
        <v>47</v>
      </c>
      <c r="C47" s="10" t="s">
        <v>114</v>
      </c>
      <c r="D47" s="10" t="s">
        <v>119</v>
      </c>
      <c r="E47" s="11" t="s">
        <v>52</v>
      </c>
      <c r="F47" s="12" t="s">
        <v>19</v>
      </c>
      <c r="G47" s="13">
        <v>45536</v>
      </c>
      <c r="H47" s="10">
        <v>500</v>
      </c>
      <c r="I47" s="10">
        <v>18781260339</v>
      </c>
      <c r="J47" s="17" t="s">
        <v>20</v>
      </c>
      <c r="K47" s="18" t="s">
        <v>21</v>
      </c>
      <c r="L47" s="18">
        <v>1500</v>
      </c>
      <c r="M47" s="10"/>
    </row>
    <row r="48" s="3" customFormat="1" customHeight="1" spans="1:13">
      <c r="A48" s="10">
        <v>45</v>
      </c>
      <c r="B48" s="10" t="s">
        <v>120</v>
      </c>
      <c r="C48" s="14" t="s">
        <v>121</v>
      </c>
      <c r="D48" s="14" t="s">
        <v>122</v>
      </c>
      <c r="E48" s="11" t="s">
        <v>123</v>
      </c>
      <c r="F48" s="12" t="s">
        <v>19</v>
      </c>
      <c r="G48" s="13">
        <v>45536</v>
      </c>
      <c r="H48" s="10">
        <v>500</v>
      </c>
      <c r="I48" s="10">
        <v>15183954519</v>
      </c>
      <c r="J48" s="17" t="s">
        <v>20</v>
      </c>
      <c r="K48" s="20" t="s">
        <v>21</v>
      </c>
      <c r="L48" s="20">
        <v>1500</v>
      </c>
      <c r="M48" s="10"/>
    </row>
    <row r="49" s="3" customFormat="1" customHeight="1" spans="1:13">
      <c r="A49" s="10">
        <v>46</v>
      </c>
      <c r="B49" s="10" t="s">
        <v>120</v>
      </c>
      <c r="C49" s="14" t="s">
        <v>124</v>
      </c>
      <c r="D49" s="14" t="s">
        <v>125</v>
      </c>
      <c r="E49" s="11" t="s">
        <v>126</v>
      </c>
      <c r="F49" s="12" t="s">
        <v>19</v>
      </c>
      <c r="G49" s="13">
        <v>45536</v>
      </c>
      <c r="H49" s="10">
        <v>500</v>
      </c>
      <c r="I49" s="10">
        <v>17311629367</v>
      </c>
      <c r="J49" s="17" t="s">
        <v>20</v>
      </c>
      <c r="K49" s="20" t="s">
        <v>21</v>
      </c>
      <c r="L49" s="20">
        <v>1500</v>
      </c>
      <c r="M49" s="10"/>
    </row>
    <row r="50" s="3" customFormat="1" customHeight="1" spans="1:13">
      <c r="A50" s="10">
        <v>47</v>
      </c>
      <c r="B50" s="10" t="s">
        <v>120</v>
      </c>
      <c r="C50" s="14" t="s">
        <v>124</v>
      </c>
      <c r="D50" s="14" t="s">
        <v>127</v>
      </c>
      <c r="E50" s="11" t="s">
        <v>128</v>
      </c>
      <c r="F50" s="12" t="s">
        <v>19</v>
      </c>
      <c r="G50" s="13">
        <v>45536</v>
      </c>
      <c r="H50" s="10">
        <v>500</v>
      </c>
      <c r="I50" s="10">
        <v>15196135382</v>
      </c>
      <c r="J50" s="17" t="s">
        <v>20</v>
      </c>
      <c r="K50" s="20" t="s">
        <v>21</v>
      </c>
      <c r="L50" s="20">
        <v>1500</v>
      </c>
      <c r="M50" s="10"/>
    </row>
    <row r="51" s="3" customFormat="1" customHeight="1" spans="1:13">
      <c r="A51" s="10">
        <v>48</v>
      </c>
      <c r="B51" s="10" t="s">
        <v>120</v>
      </c>
      <c r="C51" s="14" t="s">
        <v>124</v>
      </c>
      <c r="D51" s="14" t="s">
        <v>129</v>
      </c>
      <c r="E51" s="11" t="s">
        <v>130</v>
      </c>
      <c r="F51" s="12" t="s">
        <v>19</v>
      </c>
      <c r="G51" s="13">
        <v>45536</v>
      </c>
      <c r="H51" s="10">
        <v>500</v>
      </c>
      <c r="I51" s="10">
        <v>18190424563</v>
      </c>
      <c r="J51" s="17" t="s">
        <v>20</v>
      </c>
      <c r="K51" s="20" t="s">
        <v>21</v>
      </c>
      <c r="L51" s="20">
        <v>1500</v>
      </c>
      <c r="M51" s="10"/>
    </row>
    <row r="52" s="3" customFormat="1" customHeight="1" spans="1:13">
      <c r="A52" s="10">
        <v>49</v>
      </c>
      <c r="B52" s="10" t="s">
        <v>120</v>
      </c>
      <c r="C52" s="14" t="s">
        <v>131</v>
      </c>
      <c r="D52" s="14" t="s">
        <v>132</v>
      </c>
      <c r="E52" s="11" t="s">
        <v>133</v>
      </c>
      <c r="F52" s="12" t="s">
        <v>19</v>
      </c>
      <c r="G52" s="13">
        <v>45536</v>
      </c>
      <c r="H52" s="10">
        <v>500</v>
      </c>
      <c r="I52" s="10">
        <v>18283980479</v>
      </c>
      <c r="J52" s="17" t="s">
        <v>20</v>
      </c>
      <c r="K52" s="20" t="s">
        <v>21</v>
      </c>
      <c r="L52" s="20">
        <v>1500</v>
      </c>
      <c r="M52" s="10"/>
    </row>
    <row r="53" s="3" customFormat="1" customHeight="1" spans="1:13">
      <c r="A53" s="10">
        <v>50</v>
      </c>
      <c r="B53" s="10" t="s">
        <v>120</v>
      </c>
      <c r="C53" s="14" t="s">
        <v>134</v>
      </c>
      <c r="D53" s="14" t="s">
        <v>135</v>
      </c>
      <c r="E53" s="11" t="s">
        <v>136</v>
      </c>
      <c r="F53" s="12" t="s">
        <v>19</v>
      </c>
      <c r="G53" s="13">
        <v>45536</v>
      </c>
      <c r="H53" s="10">
        <v>500</v>
      </c>
      <c r="I53" s="10">
        <v>15183926522</v>
      </c>
      <c r="J53" s="17" t="s">
        <v>20</v>
      </c>
      <c r="K53" s="20" t="s">
        <v>21</v>
      </c>
      <c r="L53" s="20">
        <v>1500</v>
      </c>
      <c r="M53" s="10"/>
    </row>
    <row r="54" s="3" customFormat="1" customHeight="1" spans="1:13">
      <c r="A54" s="10">
        <v>51</v>
      </c>
      <c r="B54" s="10" t="s">
        <v>120</v>
      </c>
      <c r="C54" s="14" t="s">
        <v>137</v>
      </c>
      <c r="D54" s="14" t="s">
        <v>138</v>
      </c>
      <c r="E54" s="11" t="s">
        <v>139</v>
      </c>
      <c r="F54" s="12" t="s">
        <v>19</v>
      </c>
      <c r="G54" s="13">
        <v>45536</v>
      </c>
      <c r="H54" s="10">
        <v>500</v>
      </c>
      <c r="I54" s="10">
        <v>17764922886</v>
      </c>
      <c r="J54" s="17" t="s">
        <v>20</v>
      </c>
      <c r="K54" s="20" t="s">
        <v>21</v>
      </c>
      <c r="L54" s="20">
        <v>1500</v>
      </c>
      <c r="M54" s="10"/>
    </row>
    <row r="55" s="3" customFormat="1" customHeight="1" spans="1:13">
      <c r="A55" s="10">
        <v>52</v>
      </c>
      <c r="B55" s="10" t="s">
        <v>120</v>
      </c>
      <c r="C55" s="14" t="s">
        <v>137</v>
      </c>
      <c r="D55" s="14" t="s">
        <v>140</v>
      </c>
      <c r="E55" s="11" t="s">
        <v>141</v>
      </c>
      <c r="F55" s="12" t="s">
        <v>19</v>
      </c>
      <c r="G55" s="13">
        <v>45536</v>
      </c>
      <c r="H55" s="10">
        <v>500</v>
      </c>
      <c r="I55" s="10">
        <v>18398792606</v>
      </c>
      <c r="J55" s="17" t="s">
        <v>20</v>
      </c>
      <c r="K55" s="20" t="s">
        <v>21</v>
      </c>
      <c r="L55" s="20">
        <v>1500</v>
      </c>
      <c r="M55" s="10"/>
    </row>
    <row r="56" s="3" customFormat="1" customHeight="1" spans="1:13">
      <c r="A56" s="10">
        <v>53</v>
      </c>
      <c r="B56" s="10" t="s">
        <v>120</v>
      </c>
      <c r="C56" s="14" t="s">
        <v>137</v>
      </c>
      <c r="D56" s="14" t="s">
        <v>142</v>
      </c>
      <c r="E56" s="11" t="s">
        <v>143</v>
      </c>
      <c r="F56" s="12" t="s">
        <v>19</v>
      </c>
      <c r="G56" s="13">
        <v>45536</v>
      </c>
      <c r="H56" s="10">
        <v>500</v>
      </c>
      <c r="I56" s="10">
        <v>19940769901</v>
      </c>
      <c r="J56" s="17" t="s">
        <v>20</v>
      </c>
      <c r="K56" s="20" t="s">
        <v>21</v>
      </c>
      <c r="L56" s="20">
        <v>1500</v>
      </c>
      <c r="M56" s="10"/>
    </row>
    <row r="57" s="3" customFormat="1" customHeight="1" spans="1:13">
      <c r="A57" s="10">
        <v>54</v>
      </c>
      <c r="B57" s="10" t="s">
        <v>120</v>
      </c>
      <c r="C57" s="14" t="s">
        <v>137</v>
      </c>
      <c r="D57" s="14" t="s">
        <v>144</v>
      </c>
      <c r="E57" s="11" t="s">
        <v>145</v>
      </c>
      <c r="F57" s="12" t="s">
        <v>19</v>
      </c>
      <c r="G57" s="13">
        <v>45536</v>
      </c>
      <c r="H57" s="10">
        <v>500</v>
      </c>
      <c r="I57" s="10">
        <v>18080761162</v>
      </c>
      <c r="J57" s="17" t="s">
        <v>20</v>
      </c>
      <c r="K57" s="20" t="s">
        <v>21</v>
      </c>
      <c r="L57" s="20">
        <v>1500</v>
      </c>
      <c r="M57" s="10"/>
    </row>
    <row r="58" s="3" customFormat="1" customHeight="1" spans="1:13">
      <c r="A58" s="10">
        <v>55</v>
      </c>
      <c r="B58" s="10" t="s">
        <v>120</v>
      </c>
      <c r="C58" s="14" t="s">
        <v>146</v>
      </c>
      <c r="D58" s="14" t="s">
        <v>147</v>
      </c>
      <c r="E58" s="11" t="s">
        <v>148</v>
      </c>
      <c r="F58" s="12" t="s">
        <v>19</v>
      </c>
      <c r="G58" s="13">
        <v>45536</v>
      </c>
      <c r="H58" s="10">
        <v>500</v>
      </c>
      <c r="I58" s="10">
        <v>18123429253</v>
      </c>
      <c r="J58" s="17" t="s">
        <v>20</v>
      </c>
      <c r="K58" s="20" t="s">
        <v>21</v>
      </c>
      <c r="L58" s="20">
        <v>1500</v>
      </c>
      <c r="M58" s="10"/>
    </row>
    <row r="59" s="3" customFormat="1" customHeight="1" spans="1:13">
      <c r="A59" s="10">
        <v>56</v>
      </c>
      <c r="B59" s="10" t="s">
        <v>149</v>
      </c>
      <c r="C59" s="15" t="s">
        <v>150</v>
      </c>
      <c r="D59" s="10" t="s">
        <v>151</v>
      </c>
      <c r="E59" s="11" t="s">
        <v>152</v>
      </c>
      <c r="F59" s="12" t="s">
        <v>19</v>
      </c>
      <c r="G59" s="13">
        <v>45536</v>
      </c>
      <c r="H59" s="10">
        <v>500</v>
      </c>
      <c r="I59" s="10">
        <v>13568369738</v>
      </c>
      <c r="J59" s="17" t="s">
        <v>20</v>
      </c>
      <c r="K59" s="10" t="s">
        <v>21</v>
      </c>
      <c r="L59" s="10">
        <v>1500</v>
      </c>
      <c r="M59" s="10"/>
    </row>
    <row r="60" s="3" customFormat="1" customHeight="1" spans="1:13">
      <c r="A60" s="10">
        <v>57</v>
      </c>
      <c r="B60" s="10" t="s">
        <v>149</v>
      </c>
      <c r="C60" s="10" t="s">
        <v>150</v>
      </c>
      <c r="D60" s="10" t="s">
        <v>153</v>
      </c>
      <c r="E60" s="11" t="s">
        <v>154</v>
      </c>
      <c r="F60" s="12" t="s">
        <v>19</v>
      </c>
      <c r="G60" s="13">
        <v>45536</v>
      </c>
      <c r="H60" s="10">
        <v>500</v>
      </c>
      <c r="I60" s="10">
        <v>19238390653</v>
      </c>
      <c r="J60" s="17" t="s">
        <v>20</v>
      </c>
      <c r="K60" s="10" t="s">
        <v>21</v>
      </c>
      <c r="L60" s="10">
        <v>1500</v>
      </c>
      <c r="M60" s="10"/>
    </row>
    <row r="61" s="3" customFormat="1" customHeight="1" spans="1:13">
      <c r="A61" s="10">
        <v>58</v>
      </c>
      <c r="B61" s="10" t="s">
        <v>149</v>
      </c>
      <c r="C61" s="10" t="s">
        <v>150</v>
      </c>
      <c r="D61" s="16" t="s">
        <v>155</v>
      </c>
      <c r="E61" s="11" t="s">
        <v>152</v>
      </c>
      <c r="F61" s="12" t="s">
        <v>19</v>
      </c>
      <c r="G61" s="13">
        <v>45536</v>
      </c>
      <c r="H61" s="10">
        <v>500</v>
      </c>
      <c r="I61" s="10">
        <v>18113686498</v>
      </c>
      <c r="J61" s="17" t="s">
        <v>20</v>
      </c>
      <c r="K61" s="10" t="s">
        <v>21</v>
      </c>
      <c r="L61" s="10">
        <v>1500</v>
      </c>
      <c r="M61" s="10"/>
    </row>
    <row r="62" s="3" customFormat="1" customHeight="1" spans="1:13">
      <c r="A62" s="10">
        <v>59</v>
      </c>
      <c r="B62" s="10" t="s">
        <v>149</v>
      </c>
      <c r="C62" s="10" t="s">
        <v>150</v>
      </c>
      <c r="D62" s="10" t="s">
        <v>156</v>
      </c>
      <c r="E62" s="11" t="s">
        <v>154</v>
      </c>
      <c r="F62" s="12" t="s">
        <v>19</v>
      </c>
      <c r="G62" s="13">
        <v>45536</v>
      </c>
      <c r="H62" s="10">
        <v>500</v>
      </c>
      <c r="I62" s="10">
        <v>18181053472</v>
      </c>
      <c r="J62" s="17" t="s">
        <v>20</v>
      </c>
      <c r="K62" s="10" t="s">
        <v>21</v>
      </c>
      <c r="L62" s="10">
        <v>1500</v>
      </c>
      <c r="M62" s="10"/>
    </row>
    <row r="63" s="3" customFormat="1" customHeight="1" spans="1:13">
      <c r="A63" s="10">
        <v>60</v>
      </c>
      <c r="B63" s="10" t="s">
        <v>149</v>
      </c>
      <c r="C63" s="10" t="s">
        <v>150</v>
      </c>
      <c r="D63" s="10" t="s">
        <v>157</v>
      </c>
      <c r="E63" s="11" t="s">
        <v>152</v>
      </c>
      <c r="F63" s="12" t="s">
        <v>19</v>
      </c>
      <c r="G63" s="13">
        <v>45536</v>
      </c>
      <c r="H63" s="10">
        <v>500</v>
      </c>
      <c r="I63" s="10">
        <v>15390184688</v>
      </c>
      <c r="J63" s="17" t="s">
        <v>20</v>
      </c>
      <c r="K63" s="10" t="s">
        <v>21</v>
      </c>
      <c r="L63" s="10">
        <v>1500</v>
      </c>
      <c r="M63" s="10"/>
    </row>
    <row r="64" s="3" customFormat="1" customHeight="1" spans="1:13">
      <c r="A64" s="10">
        <v>61</v>
      </c>
      <c r="B64" s="10" t="s">
        <v>149</v>
      </c>
      <c r="C64" s="10" t="s">
        <v>158</v>
      </c>
      <c r="D64" s="10" t="s">
        <v>159</v>
      </c>
      <c r="E64" s="11" t="s">
        <v>160</v>
      </c>
      <c r="F64" s="12" t="s">
        <v>19</v>
      </c>
      <c r="G64" s="13">
        <v>45536</v>
      </c>
      <c r="H64" s="10">
        <v>500</v>
      </c>
      <c r="I64" s="10">
        <v>15883500819</v>
      </c>
      <c r="J64" s="17" t="s">
        <v>20</v>
      </c>
      <c r="K64" s="10" t="s">
        <v>21</v>
      </c>
      <c r="L64" s="10">
        <v>1500</v>
      </c>
      <c r="M64" s="10"/>
    </row>
    <row r="65" s="3" customFormat="1" customHeight="1" spans="1:13">
      <c r="A65" s="10">
        <v>62</v>
      </c>
      <c r="B65" s="10" t="s">
        <v>149</v>
      </c>
      <c r="C65" s="10" t="s">
        <v>158</v>
      </c>
      <c r="D65" s="10" t="s">
        <v>161</v>
      </c>
      <c r="E65" s="11" t="s">
        <v>162</v>
      </c>
      <c r="F65" s="12" t="s">
        <v>19</v>
      </c>
      <c r="G65" s="13">
        <v>45536</v>
      </c>
      <c r="H65" s="10">
        <v>500</v>
      </c>
      <c r="I65" s="10">
        <v>18284027565</v>
      </c>
      <c r="J65" s="17" t="s">
        <v>20</v>
      </c>
      <c r="K65" s="10" t="s">
        <v>21</v>
      </c>
      <c r="L65" s="10">
        <v>1500</v>
      </c>
      <c r="M65" s="10"/>
    </row>
    <row r="66" s="3" customFormat="1" customHeight="1" spans="1:13">
      <c r="A66" s="10">
        <v>63</v>
      </c>
      <c r="B66" s="10" t="s">
        <v>149</v>
      </c>
      <c r="C66" s="10" t="s">
        <v>158</v>
      </c>
      <c r="D66" s="10" t="s">
        <v>163</v>
      </c>
      <c r="E66" s="11" t="s">
        <v>164</v>
      </c>
      <c r="F66" s="12" t="s">
        <v>19</v>
      </c>
      <c r="G66" s="13">
        <v>45536</v>
      </c>
      <c r="H66" s="10">
        <v>500</v>
      </c>
      <c r="I66" s="10">
        <v>17781902732</v>
      </c>
      <c r="J66" s="17" t="s">
        <v>20</v>
      </c>
      <c r="K66" s="10" t="s">
        <v>21</v>
      </c>
      <c r="L66" s="10">
        <v>1500</v>
      </c>
      <c r="M66" s="10"/>
    </row>
    <row r="67" s="3" customFormat="1" customHeight="1" spans="1:13">
      <c r="A67" s="10">
        <v>64</v>
      </c>
      <c r="B67" s="10" t="s">
        <v>149</v>
      </c>
      <c r="C67" s="10" t="s">
        <v>158</v>
      </c>
      <c r="D67" s="10" t="s">
        <v>165</v>
      </c>
      <c r="E67" s="11" t="s">
        <v>166</v>
      </c>
      <c r="F67" s="12" t="s">
        <v>19</v>
      </c>
      <c r="G67" s="13">
        <v>45536</v>
      </c>
      <c r="H67" s="10">
        <v>500</v>
      </c>
      <c r="I67" s="10">
        <v>18283921778</v>
      </c>
      <c r="J67" s="17" t="s">
        <v>20</v>
      </c>
      <c r="K67" s="10" t="s">
        <v>21</v>
      </c>
      <c r="L67" s="10">
        <v>1500</v>
      </c>
      <c r="M67" s="10"/>
    </row>
    <row r="68" s="3" customFormat="1" customHeight="1" spans="1:13">
      <c r="A68" s="10">
        <v>65</v>
      </c>
      <c r="B68" s="10" t="s">
        <v>149</v>
      </c>
      <c r="C68" s="10" t="s">
        <v>167</v>
      </c>
      <c r="D68" s="10" t="s">
        <v>168</v>
      </c>
      <c r="E68" s="11" t="s">
        <v>169</v>
      </c>
      <c r="F68" s="12" t="s">
        <v>19</v>
      </c>
      <c r="G68" s="13">
        <v>45536</v>
      </c>
      <c r="H68" s="10">
        <v>500</v>
      </c>
      <c r="I68" s="10">
        <v>15282004341</v>
      </c>
      <c r="J68" s="17" t="s">
        <v>20</v>
      </c>
      <c r="K68" s="10" t="s">
        <v>21</v>
      </c>
      <c r="L68" s="10">
        <v>1500</v>
      </c>
      <c r="M68" s="10"/>
    </row>
    <row r="69" s="3" customFormat="1" customHeight="1" spans="1:13">
      <c r="A69" s="10">
        <v>66</v>
      </c>
      <c r="B69" s="10" t="s">
        <v>149</v>
      </c>
      <c r="C69" s="10" t="s">
        <v>167</v>
      </c>
      <c r="D69" s="10" t="s">
        <v>170</v>
      </c>
      <c r="E69" s="11" t="s">
        <v>171</v>
      </c>
      <c r="F69" s="12" t="s">
        <v>19</v>
      </c>
      <c r="G69" s="13">
        <v>45536</v>
      </c>
      <c r="H69" s="10">
        <v>500</v>
      </c>
      <c r="I69" s="10">
        <v>15378530258</v>
      </c>
      <c r="J69" s="17" t="s">
        <v>20</v>
      </c>
      <c r="K69" s="10" t="s">
        <v>21</v>
      </c>
      <c r="L69" s="10">
        <v>1500</v>
      </c>
      <c r="M69" s="10"/>
    </row>
    <row r="70" s="3" customFormat="1" customHeight="1" spans="1:13">
      <c r="A70" s="10">
        <v>67</v>
      </c>
      <c r="B70" s="10" t="s">
        <v>149</v>
      </c>
      <c r="C70" s="10" t="s">
        <v>167</v>
      </c>
      <c r="D70" s="10" t="s">
        <v>172</v>
      </c>
      <c r="E70" s="11" t="s">
        <v>173</v>
      </c>
      <c r="F70" s="12" t="s">
        <v>19</v>
      </c>
      <c r="G70" s="13">
        <v>45536</v>
      </c>
      <c r="H70" s="10">
        <v>500</v>
      </c>
      <c r="I70" s="10">
        <v>15183928486</v>
      </c>
      <c r="J70" s="17" t="s">
        <v>20</v>
      </c>
      <c r="K70" s="10" t="s">
        <v>21</v>
      </c>
      <c r="L70" s="10">
        <v>1500</v>
      </c>
      <c r="M70" s="10"/>
    </row>
    <row r="71" s="3" customFormat="1" customHeight="1" spans="1:13">
      <c r="A71" s="10">
        <v>68</v>
      </c>
      <c r="B71" s="10" t="s">
        <v>149</v>
      </c>
      <c r="C71" s="10" t="s">
        <v>167</v>
      </c>
      <c r="D71" s="10" t="s">
        <v>174</v>
      </c>
      <c r="E71" s="11" t="s">
        <v>175</v>
      </c>
      <c r="F71" s="12" t="s">
        <v>19</v>
      </c>
      <c r="G71" s="13">
        <v>45536</v>
      </c>
      <c r="H71" s="10">
        <v>500</v>
      </c>
      <c r="I71" s="10">
        <v>18283911389</v>
      </c>
      <c r="J71" s="17" t="s">
        <v>20</v>
      </c>
      <c r="K71" s="10" t="s">
        <v>21</v>
      </c>
      <c r="L71" s="10">
        <v>1500</v>
      </c>
      <c r="M71" s="10"/>
    </row>
    <row r="72" s="3" customFormat="1" customHeight="1" spans="1:13">
      <c r="A72" s="10">
        <v>69</v>
      </c>
      <c r="B72" s="10" t="s">
        <v>149</v>
      </c>
      <c r="C72" s="10" t="s">
        <v>176</v>
      </c>
      <c r="D72" s="10" t="s">
        <v>177</v>
      </c>
      <c r="E72" s="11" t="s">
        <v>164</v>
      </c>
      <c r="F72" s="12" t="s">
        <v>19</v>
      </c>
      <c r="G72" s="13">
        <v>45536</v>
      </c>
      <c r="H72" s="10">
        <v>500</v>
      </c>
      <c r="I72" s="10">
        <v>15729765302</v>
      </c>
      <c r="J72" s="17" t="s">
        <v>20</v>
      </c>
      <c r="K72" s="10" t="s">
        <v>21</v>
      </c>
      <c r="L72" s="10">
        <v>1500</v>
      </c>
      <c r="M72" s="10"/>
    </row>
    <row r="73" s="3" customFormat="1" customHeight="1" spans="1:13">
      <c r="A73" s="10">
        <v>70</v>
      </c>
      <c r="B73" s="10" t="s">
        <v>149</v>
      </c>
      <c r="C73" s="10" t="s">
        <v>176</v>
      </c>
      <c r="D73" s="10" t="s">
        <v>178</v>
      </c>
      <c r="E73" s="11" t="s">
        <v>179</v>
      </c>
      <c r="F73" s="12" t="s">
        <v>19</v>
      </c>
      <c r="G73" s="13">
        <v>45536</v>
      </c>
      <c r="H73" s="10">
        <v>500</v>
      </c>
      <c r="I73" s="10">
        <v>15608121835</v>
      </c>
      <c r="J73" s="17" t="s">
        <v>20</v>
      </c>
      <c r="K73" s="10" t="s">
        <v>21</v>
      </c>
      <c r="L73" s="10">
        <v>1500</v>
      </c>
      <c r="M73" s="10"/>
    </row>
    <row r="74" s="3" customFormat="1" customHeight="1" spans="1:13">
      <c r="A74" s="10">
        <v>71</v>
      </c>
      <c r="B74" s="10" t="s">
        <v>149</v>
      </c>
      <c r="C74" s="10" t="s">
        <v>176</v>
      </c>
      <c r="D74" s="10" t="s">
        <v>180</v>
      </c>
      <c r="E74" s="11" t="s">
        <v>181</v>
      </c>
      <c r="F74" s="12" t="s">
        <v>19</v>
      </c>
      <c r="G74" s="13">
        <v>45536</v>
      </c>
      <c r="H74" s="10">
        <v>500</v>
      </c>
      <c r="I74" s="10">
        <v>15729768680</v>
      </c>
      <c r="J74" s="17" t="s">
        <v>20</v>
      </c>
      <c r="K74" s="10" t="s">
        <v>21</v>
      </c>
      <c r="L74" s="10">
        <v>1500</v>
      </c>
      <c r="M74" s="10"/>
    </row>
    <row r="75" s="3" customFormat="1" customHeight="1" spans="1:13">
      <c r="A75" s="10">
        <v>72</v>
      </c>
      <c r="B75" s="10" t="s">
        <v>149</v>
      </c>
      <c r="C75" s="10" t="s">
        <v>182</v>
      </c>
      <c r="D75" s="16" t="s">
        <v>183</v>
      </c>
      <c r="E75" s="11" t="s">
        <v>184</v>
      </c>
      <c r="F75" s="12" t="s">
        <v>19</v>
      </c>
      <c r="G75" s="13">
        <v>45536</v>
      </c>
      <c r="H75" s="10">
        <v>500</v>
      </c>
      <c r="I75" s="10">
        <v>19981858417</v>
      </c>
      <c r="J75" s="17" t="s">
        <v>20</v>
      </c>
      <c r="K75" s="10" t="s">
        <v>21</v>
      </c>
      <c r="L75" s="10">
        <v>1500</v>
      </c>
      <c r="M75" s="10"/>
    </row>
    <row r="76" s="3" customFormat="1" customHeight="1" spans="1:13">
      <c r="A76" s="10">
        <v>73</v>
      </c>
      <c r="B76" s="10" t="s">
        <v>149</v>
      </c>
      <c r="C76" s="10" t="s">
        <v>182</v>
      </c>
      <c r="D76" s="10" t="s">
        <v>185</v>
      </c>
      <c r="E76" s="11" t="s">
        <v>186</v>
      </c>
      <c r="F76" s="12" t="s">
        <v>19</v>
      </c>
      <c r="G76" s="13">
        <v>45536</v>
      </c>
      <c r="H76" s="10">
        <v>500</v>
      </c>
      <c r="I76" s="10">
        <v>17778556386</v>
      </c>
      <c r="J76" s="17" t="s">
        <v>20</v>
      </c>
      <c r="K76" s="10" t="s">
        <v>21</v>
      </c>
      <c r="L76" s="10">
        <v>1500</v>
      </c>
      <c r="M76" s="10"/>
    </row>
    <row r="77" s="3" customFormat="1" customHeight="1" spans="1:13">
      <c r="A77" s="10">
        <v>74</v>
      </c>
      <c r="B77" s="10" t="s">
        <v>149</v>
      </c>
      <c r="C77" s="10" t="s">
        <v>182</v>
      </c>
      <c r="D77" s="10" t="s">
        <v>187</v>
      </c>
      <c r="E77" s="11" t="s">
        <v>166</v>
      </c>
      <c r="F77" s="12" t="s">
        <v>19</v>
      </c>
      <c r="G77" s="13">
        <v>45536</v>
      </c>
      <c r="H77" s="10">
        <v>500</v>
      </c>
      <c r="I77" s="10">
        <v>15378544758</v>
      </c>
      <c r="J77" s="17" t="s">
        <v>20</v>
      </c>
      <c r="K77" s="10" t="s">
        <v>21</v>
      </c>
      <c r="L77" s="10">
        <v>1500</v>
      </c>
      <c r="M77" s="10"/>
    </row>
    <row r="78" s="3" customFormat="1" customHeight="1" spans="1:13">
      <c r="A78" s="10">
        <v>75</v>
      </c>
      <c r="B78" s="10" t="s">
        <v>149</v>
      </c>
      <c r="C78" s="21" t="s">
        <v>188</v>
      </c>
      <c r="D78" s="21" t="s">
        <v>189</v>
      </c>
      <c r="E78" s="11" t="s">
        <v>190</v>
      </c>
      <c r="F78" s="12" t="s">
        <v>19</v>
      </c>
      <c r="G78" s="13">
        <v>45536</v>
      </c>
      <c r="H78" s="10">
        <v>500</v>
      </c>
      <c r="I78" s="10">
        <v>18384574529</v>
      </c>
      <c r="J78" s="17" t="s">
        <v>20</v>
      </c>
      <c r="K78" s="10" t="s">
        <v>21</v>
      </c>
      <c r="L78" s="10">
        <v>1500</v>
      </c>
      <c r="M78" s="10"/>
    </row>
    <row r="79" s="3" customFormat="1" customHeight="1" spans="1:13">
      <c r="A79" s="10">
        <v>76</v>
      </c>
      <c r="B79" s="10" t="s">
        <v>149</v>
      </c>
      <c r="C79" s="21" t="s">
        <v>188</v>
      </c>
      <c r="D79" s="21" t="s">
        <v>191</v>
      </c>
      <c r="E79" s="11" t="s">
        <v>192</v>
      </c>
      <c r="F79" s="12" t="s">
        <v>19</v>
      </c>
      <c r="G79" s="13">
        <v>45536</v>
      </c>
      <c r="H79" s="10">
        <v>500</v>
      </c>
      <c r="I79" s="10">
        <v>17345275895</v>
      </c>
      <c r="J79" s="17" t="s">
        <v>20</v>
      </c>
      <c r="K79" s="10" t="s">
        <v>21</v>
      </c>
      <c r="L79" s="10">
        <v>1500</v>
      </c>
      <c r="M79" s="10"/>
    </row>
    <row r="80" s="3" customFormat="1" customHeight="1" spans="1:13">
      <c r="A80" s="10">
        <v>77</v>
      </c>
      <c r="B80" s="10" t="s">
        <v>149</v>
      </c>
      <c r="C80" s="21" t="s">
        <v>188</v>
      </c>
      <c r="D80" s="21" t="s">
        <v>193</v>
      </c>
      <c r="E80" s="11" t="s">
        <v>186</v>
      </c>
      <c r="F80" s="12" t="s">
        <v>19</v>
      </c>
      <c r="G80" s="13">
        <v>45536</v>
      </c>
      <c r="H80" s="10">
        <v>500</v>
      </c>
      <c r="I80" s="10">
        <v>13881230875</v>
      </c>
      <c r="J80" s="17" t="s">
        <v>20</v>
      </c>
      <c r="K80" s="10" t="s">
        <v>21</v>
      </c>
      <c r="L80" s="10">
        <v>1500</v>
      </c>
      <c r="M80" s="10"/>
    </row>
    <row r="81" s="3" customFormat="1" customHeight="1" spans="1:13">
      <c r="A81" s="10">
        <v>78</v>
      </c>
      <c r="B81" s="10" t="s">
        <v>149</v>
      </c>
      <c r="C81" s="21" t="s">
        <v>188</v>
      </c>
      <c r="D81" s="21" t="s">
        <v>194</v>
      </c>
      <c r="E81" s="11" t="s">
        <v>195</v>
      </c>
      <c r="F81" s="12" t="s">
        <v>19</v>
      </c>
      <c r="G81" s="13">
        <v>45536</v>
      </c>
      <c r="H81" s="10">
        <v>500</v>
      </c>
      <c r="I81" s="10">
        <v>18284064188</v>
      </c>
      <c r="J81" s="17" t="s">
        <v>20</v>
      </c>
      <c r="K81" s="10" t="s">
        <v>21</v>
      </c>
      <c r="L81" s="10">
        <v>1500</v>
      </c>
      <c r="M81" s="10"/>
    </row>
    <row r="82" s="3" customFormat="1" customHeight="1" spans="1:13">
      <c r="A82" s="10">
        <v>79</v>
      </c>
      <c r="B82" s="10" t="s">
        <v>149</v>
      </c>
      <c r="C82" s="21" t="s">
        <v>188</v>
      </c>
      <c r="D82" s="21" t="s">
        <v>196</v>
      </c>
      <c r="E82" s="11" t="s">
        <v>197</v>
      </c>
      <c r="F82" s="12" t="s">
        <v>19</v>
      </c>
      <c r="G82" s="13">
        <v>45536</v>
      </c>
      <c r="H82" s="10">
        <v>500</v>
      </c>
      <c r="I82" s="10">
        <v>13568370498</v>
      </c>
      <c r="J82" s="17" t="s">
        <v>20</v>
      </c>
      <c r="K82" s="10" t="s">
        <v>21</v>
      </c>
      <c r="L82" s="10">
        <v>1500</v>
      </c>
      <c r="M82" s="10"/>
    </row>
    <row r="83" s="3" customFormat="1" customHeight="1" spans="1:13">
      <c r="A83" s="10">
        <v>80</v>
      </c>
      <c r="B83" s="10" t="s">
        <v>149</v>
      </c>
      <c r="C83" s="21" t="s">
        <v>188</v>
      </c>
      <c r="D83" s="21" t="s">
        <v>198</v>
      </c>
      <c r="E83" s="11" t="s">
        <v>199</v>
      </c>
      <c r="F83" s="12" t="s">
        <v>19</v>
      </c>
      <c r="G83" s="13">
        <v>45536</v>
      </c>
      <c r="H83" s="10">
        <v>500</v>
      </c>
      <c r="I83" s="10">
        <v>18188357149</v>
      </c>
      <c r="J83" s="17" t="s">
        <v>20</v>
      </c>
      <c r="K83" s="10" t="s">
        <v>21</v>
      </c>
      <c r="L83" s="10">
        <v>1500</v>
      </c>
      <c r="M83" s="10"/>
    </row>
    <row r="84" s="3" customFormat="1" customHeight="1" spans="1:13">
      <c r="A84" s="10">
        <v>81</v>
      </c>
      <c r="B84" s="10" t="s">
        <v>149</v>
      </c>
      <c r="C84" s="21" t="s">
        <v>188</v>
      </c>
      <c r="D84" s="21" t="s">
        <v>200</v>
      </c>
      <c r="E84" s="11" t="s">
        <v>201</v>
      </c>
      <c r="F84" s="12" t="s">
        <v>19</v>
      </c>
      <c r="G84" s="13">
        <v>45536</v>
      </c>
      <c r="H84" s="10">
        <v>500</v>
      </c>
      <c r="I84" s="10">
        <v>18398362894</v>
      </c>
      <c r="J84" s="17" t="s">
        <v>20</v>
      </c>
      <c r="K84" s="10" t="s">
        <v>21</v>
      </c>
      <c r="L84" s="10">
        <v>1500</v>
      </c>
      <c r="M84" s="10"/>
    </row>
    <row r="85" s="3" customFormat="1" customHeight="1" spans="1:13">
      <c r="A85" s="10">
        <v>82</v>
      </c>
      <c r="B85" s="10" t="s">
        <v>149</v>
      </c>
      <c r="C85" s="21" t="s">
        <v>202</v>
      </c>
      <c r="D85" s="21" t="s">
        <v>203</v>
      </c>
      <c r="E85" s="11" t="s">
        <v>166</v>
      </c>
      <c r="F85" s="12" t="s">
        <v>19</v>
      </c>
      <c r="G85" s="13">
        <v>45536</v>
      </c>
      <c r="H85" s="10">
        <v>500</v>
      </c>
      <c r="I85" s="10">
        <v>18784927296</v>
      </c>
      <c r="J85" s="17" t="s">
        <v>20</v>
      </c>
      <c r="K85" s="10" t="s">
        <v>21</v>
      </c>
      <c r="L85" s="10">
        <v>1500</v>
      </c>
      <c r="M85" s="10"/>
    </row>
    <row r="86" s="3" customFormat="1" customHeight="1" spans="1:13">
      <c r="A86" s="10">
        <v>83</v>
      </c>
      <c r="B86" s="10" t="s">
        <v>149</v>
      </c>
      <c r="C86" s="21" t="s">
        <v>202</v>
      </c>
      <c r="D86" s="21" t="s">
        <v>204</v>
      </c>
      <c r="E86" s="11" t="s">
        <v>205</v>
      </c>
      <c r="F86" s="12" t="s">
        <v>19</v>
      </c>
      <c r="G86" s="13">
        <v>45536</v>
      </c>
      <c r="H86" s="10">
        <v>500</v>
      </c>
      <c r="I86" s="10">
        <v>17345299527</v>
      </c>
      <c r="J86" s="17" t="s">
        <v>20</v>
      </c>
      <c r="K86" s="10" t="s">
        <v>21</v>
      </c>
      <c r="L86" s="10">
        <v>1500</v>
      </c>
      <c r="M86" s="10"/>
    </row>
    <row r="87" s="3" customFormat="1" customHeight="1" spans="1:13">
      <c r="A87" s="10">
        <v>84</v>
      </c>
      <c r="B87" s="10" t="s">
        <v>149</v>
      </c>
      <c r="C87" s="21" t="s">
        <v>202</v>
      </c>
      <c r="D87" s="21" t="s">
        <v>206</v>
      </c>
      <c r="E87" s="11" t="s">
        <v>205</v>
      </c>
      <c r="F87" s="12" t="s">
        <v>19</v>
      </c>
      <c r="G87" s="13">
        <v>45536</v>
      </c>
      <c r="H87" s="10">
        <v>500</v>
      </c>
      <c r="I87" s="10">
        <v>13198221186</v>
      </c>
      <c r="J87" s="17" t="s">
        <v>20</v>
      </c>
      <c r="K87" s="10" t="s">
        <v>21</v>
      </c>
      <c r="L87" s="10">
        <v>1500</v>
      </c>
      <c r="M87" s="10"/>
    </row>
    <row r="88" s="3" customFormat="1" customHeight="1" spans="1:13">
      <c r="A88" s="10">
        <v>85</v>
      </c>
      <c r="B88" s="10" t="s">
        <v>149</v>
      </c>
      <c r="C88" s="21" t="s">
        <v>202</v>
      </c>
      <c r="D88" s="21" t="s">
        <v>207</v>
      </c>
      <c r="E88" s="11" t="s">
        <v>208</v>
      </c>
      <c r="F88" s="12" t="s">
        <v>19</v>
      </c>
      <c r="G88" s="13">
        <v>45536</v>
      </c>
      <c r="H88" s="10">
        <v>500</v>
      </c>
      <c r="I88" s="10">
        <v>18188192710</v>
      </c>
      <c r="J88" s="17" t="s">
        <v>20</v>
      </c>
      <c r="K88" s="10" t="s">
        <v>21</v>
      </c>
      <c r="L88" s="10">
        <v>1500</v>
      </c>
      <c r="M88" s="10"/>
    </row>
    <row r="89" s="3" customFormat="1" customHeight="1" spans="1:13">
      <c r="A89" s="10">
        <v>86</v>
      </c>
      <c r="B89" s="10" t="s">
        <v>209</v>
      </c>
      <c r="C89" s="10" t="s">
        <v>210</v>
      </c>
      <c r="D89" s="10" t="s">
        <v>211</v>
      </c>
      <c r="E89" s="11" t="s">
        <v>212</v>
      </c>
      <c r="F89" s="12" t="s">
        <v>19</v>
      </c>
      <c r="G89" s="13">
        <v>45536</v>
      </c>
      <c r="H89" s="10">
        <v>500</v>
      </c>
      <c r="I89" s="10">
        <v>13568361138</v>
      </c>
      <c r="J89" s="17" t="s">
        <v>20</v>
      </c>
      <c r="K89" s="10" t="s">
        <v>21</v>
      </c>
      <c r="L89" s="10">
        <v>1500</v>
      </c>
      <c r="M89" s="10"/>
    </row>
    <row r="90" s="3" customFormat="1" customHeight="1" spans="1:13">
      <c r="A90" s="10">
        <v>87</v>
      </c>
      <c r="B90" s="10" t="s">
        <v>209</v>
      </c>
      <c r="C90" s="10" t="s">
        <v>210</v>
      </c>
      <c r="D90" s="10" t="s">
        <v>213</v>
      </c>
      <c r="E90" s="11" t="s">
        <v>214</v>
      </c>
      <c r="F90" s="12" t="s">
        <v>19</v>
      </c>
      <c r="G90" s="13">
        <v>45536</v>
      </c>
      <c r="H90" s="10">
        <v>500</v>
      </c>
      <c r="I90" s="10">
        <v>18284951993</v>
      </c>
      <c r="J90" s="17" t="s">
        <v>20</v>
      </c>
      <c r="K90" s="10" t="s">
        <v>21</v>
      </c>
      <c r="L90" s="10">
        <v>1500</v>
      </c>
      <c r="M90" s="10"/>
    </row>
    <row r="91" s="3" customFormat="1" customHeight="1" spans="1:13">
      <c r="A91" s="10">
        <v>88</v>
      </c>
      <c r="B91" s="10" t="s">
        <v>209</v>
      </c>
      <c r="C91" s="10" t="s">
        <v>210</v>
      </c>
      <c r="D91" s="10" t="s">
        <v>215</v>
      </c>
      <c r="E91" s="11" t="s">
        <v>216</v>
      </c>
      <c r="F91" s="12" t="s">
        <v>19</v>
      </c>
      <c r="G91" s="13">
        <v>45536</v>
      </c>
      <c r="H91" s="10">
        <v>500</v>
      </c>
      <c r="I91" s="10">
        <v>13530645475</v>
      </c>
      <c r="J91" s="17" t="s">
        <v>20</v>
      </c>
      <c r="K91" s="10" t="s">
        <v>21</v>
      </c>
      <c r="L91" s="10">
        <v>1500</v>
      </c>
      <c r="M91" s="10"/>
    </row>
    <row r="92" s="3" customFormat="1" customHeight="1" spans="1:13">
      <c r="A92" s="10">
        <v>89</v>
      </c>
      <c r="B92" s="10" t="s">
        <v>209</v>
      </c>
      <c r="C92" s="10" t="s">
        <v>210</v>
      </c>
      <c r="D92" s="10" t="s">
        <v>217</v>
      </c>
      <c r="E92" s="11" t="s">
        <v>218</v>
      </c>
      <c r="F92" s="12" t="s">
        <v>19</v>
      </c>
      <c r="G92" s="13">
        <v>45536</v>
      </c>
      <c r="H92" s="10">
        <v>500</v>
      </c>
      <c r="I92" s="10">
        <v>13881230206</v>
      </c>
      <c r="J92" s="17" t="s">
        <v>20</v>
      </c>
      <c r="K92" s="10" t="s">
        <v>21</v>
      </c>
      <c r="L92" s="10">
        <v>1500</v>
      </c>
      <c r="M92" s="10"/>
    </row>
    <row r="93" s="3" customFormat="1" customHeight="1" spans="1:13">
      <c r="A93" s="10">
        <v>90</v>
      </c>
      <c r="B93" s="10" t="s">
        <v>209</v>
      </c>
      <c r="C93" s="10" t="s">
        <v>219</v>
      </c>
      <c r="D93" s="10" t="s">
        <v>220</v>
      </c>
      <c r="E93" s="11" t="s">
        <v>221</v>
      </c>
      <c r="F93" s="12" t="s">
        <v>19</v>
      </c>
      <c r="G93" s="13">
        <v>45536</v>
      </c>
      <c r="H93" s="10">
        <v>500</v>
      </c>
      <c r="I93" s="10">
        <v>18780918672</v>
      </c>
      <c r="J93" s="17" t="s">
        <v>20</v>
      </c>
      <c r="K93" s="10" t="s">
        <v>21</v>
      </c>
      <c r="L93" s="10">
        <v>1500</v>
      </c>
      <c r="M93" s="10"/>
    </row>
    <row r="94" s="3" customFormat="1" customHeight="1" spans="1:13">
      <c r="A94" s="10">
        <v>91</v>
      </c>
      <c r="B94" s="10" t="s">
        <v>209</v>
      </c>
      <c r="C94" s="10" t="s">
        <v>219</v>
      </c>
      <c r="D94" s="10" t="s">
        <v>222</v>
      </c>
      <c r="E94" s="11" t="s">
        <v>223</v>
      </c>
      <c r="F94" s="12" t="s">
        <v>19</v>
      </c>
      <c r="G94" s="13">
        <v>45536</v>
      </c>
      <c r="H94" s="10">
        <v>500</v>
      </c>
      <c r="I94" s="10">
        <v>18780972561</v>
      </c>
      <c r="J94" s="17" t="s">
        <v>20</v>
      </c>
      <c r="K94" s="10" t="s">
        <v>21</v>
      </c>
      <c r="L94" s="10">
        <v>1500</v>
      </c>
      <c r="M94" s="10"/>
    </row>
    <row r="95" s="3" customFormat="1" customHeight="1" spans="1:13">
      <c r="A95" s="10">
        <v>92</v>
      </c>
      <c r="B95" s="10" t="s">
        <v>209</v>
      </c>
      <c r="C95" s="10" t="s">
        <v>224</v>
      </c>
      <c r="D95" s="10" t="s">
        <v>225</v>
      </c>
      <c r="E95" s="11" t="s">
        <v>226</v>
      </c>
      <c r="F95" s="12" t="s">
        <v>19</v>
      </c>
      <c r="G95" s="13">
        <v>45536</v>
      </c>
      <c r="H95" s="10">
        <v>500</v>
      </c>
      <c r="I95" s="10">
        <v>18096316928</v>
      </c>
      <c r="J95" s="17" t="s">
        <v>20</v>
      </c>
      <c r="K95" s="10" t="s">
        <v>21</v>
      </c>
      <c r="L95" s="10">
        <v>1500</v>
      </c>
      <c r="M95" s="10"/>
    </row>
    <row r="96" s="3" customFormat="1" customHeight="1" spans="1:13">
      <c r="A96" s="10">
        <v>93</v>
      </c>
      <c r="B96" s="10" t="s">
        <v>209</v>
      </c>
      <c r="C96" s="10" t="s">
        <v>224</v>
      </c>
      <c r="D96" s="10" t="s">
        <v>227</v>
      </c>
      <c r="E96" s="11" t="s">
        <v>228</v>
      </c>
      <c r="F96" s="12" t="s">
        <v>19</v>
      </c>
      <c r="G96" s="13">
        <v>45536</v>
      </c>
      <c r="H96" s="10">
        <v>500</v>
      </c>
      <c r="I96" s="10">
        <v>18283995411</v>
      </c>
      <c r="J96" s="17" t="s">
        <v>20</v>
      </c>
      <c r="K96" s="10" t="s">
        <v>21</v>
      </c>
      <c r="L96" s="10">
        <v>1500</v>
      </c>
      <c r="M96" s="10"/>
    </row>
    <row r="97" s="3" customFormat="1" customHeight="1" spans="1:13">
      <c r="A97" s="10">
        <v>94</v>
      </c>
      <c r="B97" s="10" t="s">
        <v>209</v>
      </c>
      <c r="C97" s="10" t="s">
        <v>224</v>
      </c>
      <c r="D97" s="10" t="s">
        <v>229</v>
      </c>
      <c r="E97" s="11" t="s">
        <v>230</v>
      </c>
      <c r="F97" s="12" t="s">
        <v>19</v>
      </c>
      <c r="G97" s="13">
        <v>45536</v>
      </c>
      <c r="H97" s="10">
        <v>500</v>
      </c>
      <c r="I97" s="10">
        <v>18886658445</v>
      </c>
      <c r="J97" s="17" t="s">
        <v>20</v>
      </c>
      <c r="K97" s="10" t="s">
        <v>21</v>
      </c>
      <c r="L97" s="10">
        <v>1500</v>
      </c>
      <c r="M97" s="10"/>
    </row>
    <row r="98" s="3" customFormat="1" customHeight="1" spans="1:13">
      <c r="A98" s="10">
        <v>95</v>
      </c>
      <c r="B98" s="10" t="s">
        <v>209</v>
      </c>
      <c r="C98" s="10" t="s">
        <v>224</v>
      </c>
      <c r="D98" s="10" t="s">
        <v>231</v>
      </c>
      <c r="E98" s="11" t="s">
        <v>232</v>
      </c>
      <c r="F98" s="12" t="s">
        <v>19</v>
      </c>
      <c r="G98" s="13">
        <v>45536</v>
      </c>
      <c r="H98" s="10">
        <v>500</v>
      </c>
      <c r="I98" s="10">
        <v>18781288498</v>
      </c>
      <c r="J98" s="17" t="s">
        <v>20</v>
      </c>
      <c r="K98" s="10" t="s">
        <v>21</v>
      </c>
      <c r="L98" s="10">
        <v>1500</v>
      </c>
      <c r="M98" s="10"/>
    </row>
    <row r="99" s="3" customFormat="1" customHeight="1" spans="1:13">
      <c r="A99" s="10">
        <v>96</v>
      </c>
      <c r="B99" s="10" t="s">
        <v>209</v>
      </c>
      <c r="C99" s="10" t="s">
        <v>224</v>
      </c>
      <c r="D99" s="10" t="s">
        <v>233</v>
      </c>
      <c r="E99" s="11" t="s">
        <v>234</v>
      </c>
      <c r="F99" s="12" t="s">
        <v>19</v>
      </c>
      <c r="G99" s="13">
        <v>45536</v>
      </c>
      <c r="H99" s="10">
        <v>500</v>
      </c>
      <c r="I99" s="10">
        <v>18113739406</v>
      </c>
      <c r="J99" s="17" t="s">
        <v>20</v>
      </c>
      <c r="K99" s="10" t="s">
        <v>21</v>
      </c>
      <c r="L99" s="10">
        <v>1500</v>
      </c>
      <c r="M99" s="10"/>
    </row>
    <row r="100" s="3" customFormat="1" customHeight="1" spans="1:13">
      <c r="A100" s="10">
        <v>97</v>
      </c>
      <c r="B100" s="10" t="s">
        <v>209</v>
      </c>
      <c r="C100" s="10" t="s">
        <v>224</v>
      </c>
      <c r="D100" s="10" t="s">
        <v>235</v>
      </c>
      <c r="E100" s="11" t="s">
        <v>236</v>
      </c>
      <c r="F100" s="12" t="s">
        <v>19</v>
      </c>
      <c r="G100" s="13">
        <v>45536</v>
      </c>
      <c r="H100" s="10">
        <v>500</v>
      </c>
      <c r="I100" s="10">
        <v>15183982263</v>
      </c>
      <c r="J100" s="17" t="s">
        <v>20</v>
      </c>
      <c r="K100" s="10" t="s">
        <v>21</v>
      </c>
      <c r="L100" s="10">
        <v>1500</v>
      </c>
      <c r="M100" s="10"/>
    </row>
    <row r="101" s="3" customFormat="1" customHeight="1" spans="1:13">
      <c r="A101" s="10">
        <v>98</v>
      </c>
      <c r="B101" s="10" t="s">
        <v>209</v>
      </c>
      <c r="C101" s="10" t="s">
        <v>237</v>
      </c>
      <c r="D101" s="10" t="s">
        <v>238</v>
      </c>
      <c r="E101" s="11" t="s">
        <v>239</v>
      </c>
      <c r="F101" s="12" t="s">
        <v>19</v>
      </c>
      <c r="G101" s="13">
        <v>45536</v>
      </c>
      <c r="H101" s="10">
        <v>500</v>
      </c>
      <c r="I101" s="10">
        <v>18284996098</v>
      </c>
      <c r="J101" s="17" t="s">
        <v>20</v>
      </c>
      <c r="K101" s="10" t="s">
        <v>21</v>
      </c>
      <c r="L101" s="10">
        <v>1500</v>
      </c>
      <c r="M101" s="10"/>
    </row>
    <row r="102" s="3" customFormat="1" customHeight="1" spans="1:13">
      <c r="A102" s="10">
        <v>99</v>
      </c>
      <c r="B102" s="10" t="s">
        <v>209</v>
      </c>
      <c r="C102" s="10" t="s">
        <v>237</v>
      </c>
      <c r="D102" s="10" t="s">
        <v>240</v>
      </c>
      <c r="E102" s="11" t="s">
        <v>241</v>
      </c>
      <c r="F102" s="12" t="s">
        <v>19</v>
      </c>
      <c r="G102" s="13">
        <v>45536</v>
      </c>
      <c r="H102" s="10">
        <v>500</v>
      </c>
      <c r="I102" s="10">
        <v>18111770189</v>
      </c>
      <c r="J102" s="17" t="s">
        <v>20</v>
      </c>
      <c r="K102" s="10" t="s">
        <v>21</v>
      </c>
      <c r="L102" s="10">
        <v>1500</v>
      </c>
      <c r="M102" s="10"/>
    </row>
    <row r="103" s="3" customFormat="1" customHeight="1" spans="1:13">
      <c r="A103" s="10">
        <v>100</v>
      </c>
      <c r="B103" s="10" t="s">
        <v>209</v>
      </c>
      <c r="C103" s="10" t="s">
        <v>237</v>
      </c>
      <c r="D103" s="10" t="s">
        <v>242</v>
      </c>
      <c r="E103" s="11" t="s">
        <v>234</v>
      </c>
      <c r="F103" s="12" t="s">
        <v>19</v>
      </c>
      <c r="G103" s="13">
        <v>45536</v>
      </c>
      <c r="H103" s="10">
        <v>500</v>
      </c>
      <c r="I103" s="10">
        <v>15508088949</v>
      </c>
      <c r="J103" s="17" t="s">
        <v>20</v>
      </c>
      <c r="K103" s="10" t="s">
        <v>21</v>
      </c>
      <c r="L103" s="10">
        <v>1500</v>
      </c>
      <c r="M103" s="10"/>
    </row>
    <row r="104" s="3" customFormat="1" customHeight="1" spans="1:13">
      <c r="A104" s="10">
        <v>101</v>
      </c>
      <c r="B104" s="10" t="s">
        <v>209</v>
      </c>
      <c r="C104" s="10" t="s">
        <v>237</v>
      </c>
      <c r="D104" s="10" t="s">
        <v>243</v>
      </c>
      <c r="E104" s="11" t="s">
        <v>234</v>
      </c>
      <c r="F104" s="12" t="s">
        <v>19</v>
      </c>
      <c r="G104" s="13">
        <v>45536</v>
      </c>
      <c r="H104" s="10">
        <v>500</v>
      </c>
      <c r="I104" s="10">
        <v>19160629605</v>
      </c>
      <c r="J104" s="17" t="s">
        <v>20</v>
      </c>
      <c r="K104" s="10" t="s">
        <v>21</v>
      </c>
      <c r="L104" s="10">
        <v>1500</v>
      </c>
      <c r="M104" s="10"/>
    </row>
    <row r="105" s="3" customFormat="1" customHeight="1" spans="1:13">
      <c r="A105" s="10">
        <v>102</v>
      </c>
      <c r="B105" s="10" t="s">
        <v>209</v>
      </c>
      <c r="C105" s="10" t="s">
        <v>244</v>
      </c>
      <c r="D105" s="10" t="s">
        <v>245</v>
      </c>
      <c r="E105" s="11" t="s">
        <v>246</v>
      </c>
      <c r="F105" s="12" t="s">
        <v>19</v>
      </c>
      <c r="G105" s="13">
        <v>45536</v>
      </c>
      <c r="H105" s="10">
        <v>500</v>
      </c>
      <c r="I105" s="10" t="s">
        <v>247</v>
      </c>
      <c r="J105" s="17" t="s">
        <v>20</v>
      </c>
      <c r="K105" s="10" t="s">
        <v>21</v>
      </c>
      <c r="L105" s="10">
        <v>1500</v>
      </c>
      <c r="M105" s="10"/>
    </row>
    <row r="106" s="3" customFormat="1" customHeight="1" spans="1:13">
      <c r="A106" s="10">
        <v>103</v>
      </c>
      <c r="B106" s="10" t="s">
        <v>209</v>
      </c>
      <c r="C106" s="10" t="s">
        <v>244</v>
      </c>
      <c r="D106" s="10" t="s">
        <v>248</v>
      </c>
      <c r="E106" s="11" t="s">
        <v>249</v>
      </c>
      <c r="F106" s="12" t="s">
        <v>19</v>
      </c>
      <c r="G106" s="13">
        <v>45536</v>
      </c>
      <c r="H106" s="10">
        <v>500</v>
      </c>
      <c r="I106" s="10" t="s">
        <v>250</v>
      </c>
      <c r="J106" s="17" t="s">
        <v>20</v>
      </c>
      <c r="K106" s="10" t="s">
        <v>21</v>
      </c>
      <c r="L106" s="10">
        <v>1500</v>
      </c>
      <c r="M106" s="10"/>
    </row>
    <row r="107" s="3" customFormat="1" customHeight="1" spans="1:13">
      <c r="A107" s="10">
        <v>104</v>
      </c>
      <c r="B107" s="10" t="s">
        <v>209</v>
      </c>
      <c r="C107" s="10" t="s">
        <v>244</v>
      </c>
      <c r="D107" s="10" t="s">
        <v>251</v>
      </c>
      <c r="E107" s="11" t="s">
        <v>252</v>
      </c>
      <c r="F107" s="12" t="s">
        <v>19</v>
      </c>
      <c r="G107" s="13">
        <v>45536</v>
      </c>
      <c r="H107" s="10">
        <v>500</v>
      </c>
      <c r="I107" s="10">
        <v>15284855514</v>
      </c>
      <c r="J107" s="17" t="s">
        <v>20</v>
      </c>
      <c r="K107" s="10" t="s">
        <v>21</v>
      </c>
      <c r="L107" s="10">
        <v>1500</v>
      </c>
      <c r="M107" s="10"/>
    </row>
    <row r="108" s="3" customFormat="1" customHeight="1" spans="1:13">
      <c r="A108" s="10">
        <v>105</v>
      </c>
      <c r="B108" s="10" t="s">
        <v>209</v>
      </c>
      <c r="C108" s="10" t="s">
        <v>244</v>
      </c>
      <c r="D108" s="10" t="s">
        <v>253</v>
      </c>
      <c r="E108" s="11" t="s">
        <v>254</v>
      </c>
      <c r="F108" s="12" t="s">
        <v>19</v>
      </c>
      <c r="G108" s="13">
        <v>45536</v>
      </c>
      <c r="H108" s="10">
        <v>500</v>
      </c>
      <c r="I108" s="10">
        <v>15883523299</v>
      </c>
      <c r="J108" s="17" t="s">
        <v>20</v>
      </c>
      <c r="K108" s="10" t="s">
        <v>21</v>
      </c>
      <c r="L108" s="10">
        <v>1500</v>
      </c>
      <c r="M108" s="10"/>
    </row>
    <row r="109" s="3" customFormat="1" customHeight="1" spans="1:13">
      <c r="A109" s="10">
        <v>106</v>
      </c>
      <c r="B109" s="10" t="s">
        <v>209</v>
      </c>
      <c r="C109" s="10" t="s">
        <v>244</v>
      </c>
      <c r="D109" s="10" t="s">
        <v>255</v>
      </c>
      <c r="E109" s="11" t="s">
        <v>256</v>
      </c>
      <c r="F109" s="12" t="s">
        <v>19</v>
      </c>
      <c r="G109" s="13">
        <v>45536</v>
      </c>
      <c r="H109" s="10">
        <v>500</v>
      </c>
      <c r="I109" s="10" t="s">
        <v>257</v>
      </c>
      <c r="J109" s="17" t="s">
        <v>20</v>
      </c>
      <c r="K109" s="10" t="s">
        <v>21</v>
      </c>
      <c r="L109" s="10">
        <v>1500</v>
      </c>
      <c r="M109" s="10"/>
    </row>
    <row r="110" s="3" customFormat="1" customHeight="1" spans="1:13">
      <c r="A110" s="10">
        <v>107</v>
      </c>
      <c r="B110" s="10" t="s">
        <v>209</v>
      </c>
      <c r="C110" s="10" t="s">
        <v>244</v>
      </c>
      <c r="D110" s="10" t="s">
        <v>258</v>
      </c>
      <c r="E110" s="11" t="s">
        <v>259</v>
      </c>
      <c r="F110" s="12" t="s">
        <v>19</v>
      </c>
      <c r="G110" s="13">
        <v>45536</v>
      </c>
      <c r="H110" s="10">
        <v>500</v>
      </c>
      <c r="I110" s="10">
        <v>18783479218</v>
      </c>
      <c r="J110" s="17" t="s">
        <v>20</v>
      </c>
      <c r="K110" s="10" t="s">
        <v>21</v>
      </c>
      <c r="L110" s="10">
        <v>1500</v>
      </c>
      <c r="M110" s="10"/>
    </row>
    <row r="111" s="3" customFormat="1" customHeight="1" spans="1:13">
      <c r="A111" s="10">
        <v>108</v>
      </c>
      <c r="B111" s="10" t="s">
        <v>209</v>
      </c>
      <c r="C111" s="10" t="s">
        <v>244</v>
      </c>
      <c r="D111" s="10" t="s">
        <v>260</v>
      </c>
      <c r="E111" s="11" t="s">
        <v>261</v>
      </c>
      <c r="F111" s="12" t="s">
        <v>19</v>
      </c>
      <c r="G111" s="13">
        <v>45536</v>
      </c>
      <c r="H111" s="10">
        <v>500</v>
      </c>
      <c r="I111" s="10" t="s">
        <v>262</v>
      </c>
      <c r="J111" s="17" t="s">
        <v>20</v>
      </c>
      <c r="K111" s="10" t="s">
        <v>21</v>
      </c>
      <c r="L111" s="10">
        <v>1500</v>
      </c>
      <c r="M111" s="10"/>
    </row>
    <row r="112" s="3" customFormat="1" customHeight="1" spans="1:13">
      <c r="A112" s="10">
        <v>109</v>
      </c>
      <c r="B112" s="10" t="s">
        <v>209</v>
      </c>
      <c r="C112" s="10" t="s">
        <v>263</v>
      </c>
      <c r="D112" s="10" t="s">
        <v>264</v>
      </c>
      <c r="E112" s="11" t="s">
        <v>265</v>
      </c>
      <c r="F112" s="12" t="s">
        <v>19</v>
      </c>
      <c r="G112" s="13">
        <v>45536</v>
      </c>
      <c r="H112" s="10">
        <v>500</v>
      </c>
      <c r="I112" s="10">
        <v>18181037454</v>
      </c>
      <c r="J112" s="17" t="s">
        <v>20</v>
      </c>
      <c r="K112" s="10" t="s">
        <v>21</v>
      </c>
      <c r="L112" s="10">
        <v>1500</v>
      </c>
      <c r="M112" s="10"/>
    </row>
    <row r="113" s="3" customFormat="1" customHeight="1" spans="1:13">
      <c r="A113" s="10">
        <v>110</v>
      </c>
      <c r="B113" s="10" t="s">
        <v>209</v>
      </c>
      <c r="C113" s="10" t="s">
        <v>263</v>
      </c>
      <c r="D113" s="10" t="s">
        <v>266</v>
      </c>
      <c r="E113" s="11" t="s">
        <v>265</v>
      </c>
      <c r="F113" s="12" t="s">
        <v>19</v>
      </c>
      <c r="G113" s="13">
        <v>45536</v>
      </c>
      <c r="H113" s="10">
        <v>500</v>
      </c>
      <c r="I113" s="10">
        <v>15390187190</v>
      </c>
      <c r="J113" s="17" t="s">
        <v>20</v>
      </c>
      <c r="K113" s="10" t="s">
        <v>21</v>
      </c>
      <c r="L113" s="10">
        <v>1500</v>
      </c>
      <c r="M113" s="10"/>
    </row>
    <row r="114" s="3" customFormat="1" customHeight="1" spans="1:13">
      <c r="A114" s="10">
        <v>111</v>
      </c>
      <c r="B114" s="10" t="s">
        <v>209</v>
      </c>
      <c r="C114" s="10" t="s">
        <v>263</v>
      </c>
      <c r="D114" s="10" t="s">
        <v>267</v>
      </c>
      <c r="E114" s="11" t="s">
        <v>268</v>
      </c>
      <c r="F114" s="12" t="s">
        <v>19</v>
      </c>
      <c r="G114" s="13">
        <v>45536</v>
      </c>
      <c r="H114" s="10">
        <v>500</v>
      </c>
      <c r="I114" s="10">
        <v>18284925687</v>
      </c>
      <c r="J114" s="17" t="s">
        <v>20</v>
      </c>
      <c r="K114" s="10" t="s">
        <v>21</v>
      </c>
      <c r="L114" s="10">
        <v>1500</v>
      </c>
      <c r="M114" s="10"/>
    </row>
    <row r="115" s="3" customFormat="1" customHeight="1" spans="1:13">
      <c r="A115" s="10">
        <v>112</v>
      </c>
      <c r="B115" s="10" t="s">
        <v>209</v>
      </c>
      <c r="C115" s="10" t="s">
        <v>263</v>
      </c>
      <c r="D115" s="10" t="s">
        <v>269</v>
      </c>
      <c r="E115" s="11" t="s">
        <v>270</v>
      </c>
      <c r="F115" s="12" t="s">
        <v>19</v>
      </c>
      <c r="G115" s="13">
        <v>45536</v>
      </c>
      <c r="H115" s="10">
        <v>500</v>
      </c>
      <c r="I115" s="10">
        <v>15983940056</v>
      </c>
      <c r="J115" s="17" t="s">
        <v>20</v>
      </c>
      <c r="K115" s="10" t="s">
        <v>21</v>
      </c>
      <c r="L115" s="10">
        <v>1500</v>
      </c>
      <c r="M115" s="10"/>
    </row>
    <row r="116" s="3" customFormat="1" customHeight="1" spans="1:13">
      <c r="A116" s="10">
        <v>113</v>
      </c>
      <c r="B116" s="10" t="s">
        <v>209</v>
      </c>
      <c r="C116" s="10" t="s">
        <v>263</v>
      </c>
      <c r="D116" s="10" t="s">
        <v>271</v>
      </c>
      <c r="E116" s="11" t="s">
        <v>272</v>
      </c>
      <c r="F116" s="12" t="s">
        <v>19</v>
      </c>
      <c r="G116" s="13">
        <v>45536</v>
      </c>
      <c r="H116" s="10">
        <v>500</v>
      </c>
      <c r="I116" s="10">
        <v>15390184738</v>
      </c>
      <c r="J116" s="17" t="s">
        <v>20</v>
      </c>
      <c r="K116" s="10" t="s">
        <v>21</v>
      </c>
      <c r="L116" s="10">
        <v>1500</v>
      </c>
      <c r="M116" s="10"/>
    </row>
    <row r="117" s="3" customFormat="1" customHeight="1" spans="1:13">
      <c r="A117" s="10">
        <v>114</v>
      </c>
      <c r="B117" s="10" t="s">
        <v>209</v>
      </c>
      <c r="C117" s="10" t="s">
        <v>273</v>
      </c>
      <c r="D117" s="10" t="s">
        <v>274</v>
      </c>
      <c r="E117" s="11" t="s">
        <v>275</v>
      </c>
      <c r="F117" s="12" t="s">
        <v>19</v>
      </c>
      <c r="G117" s="13">
        <v>45536</v>
      </c>
      <c r="H117" s="10">
        <v>500</v>
      </c>
      <c r="I117" s="10">
        <v>18881299575</v>
      </c>
      <c r="J117" s="17" t="s">
        <v>20</v>
      </c>
      <c r="K117" s="10" t="s">
        <v>21</v>
      </c>
      <c r="L117" s="10">
        <v>1500</v>
      </c>
      <c r="M117" s="10"/>
    </row>
    <row r="118" s="3" customFormat="1" customHeight="1" spans="1:13">
      <c r="A118" s="10">
        <v>115</v>
      </c>
      <c r="B118" s="10" t="s">
        <v>209</v>
      </c>
      <c r="C118" s="10" t="s">
        <v>276</v>
      </c>
      <c r="D118" s="10" t="s">
        <v>277</v>
      </c>
      <c r="E118" s="11" t="s">
        <v>278</v>
      </c>
      <c r="F118" s="12" t="s">
        <v>19</v>
      </c>
      <c r="G118" s="13">
        <v>45536</v>
      </c>
      <c r="H118" s="10">
        <v>500</v>
      </c>
      <c r="I118" s="10">
        <v>15883578592</v>
      </c>
      <c r="J118" s="17" t="s">
        <v>20</v>
      </c>
      <c r="K118" s="10" t="s">
        <v>21</v>
      </c>
      <c r="L118" s="10">
        <v>1500</v>
      </c>
      <c r="M118" s="10"/>
    </row>
    <row r="119" s="3" customFormat="1" customHeight="1" spans="1:13">
      <c r="A119" s="10">
        <v>116</v>
      </c>
      <c r="B119" s="10" t="s">
        <v>209</v>
      </c>
      <c r="C119" s="10" t="s">
        <v>276</v>
      </c>
      <c r="D119" s="10" t="s">
        <v>279</v>
      </c>
      <c r="E119" s="11" t="s">
        <v>280</v>
      </c>
      <c r="F119" s="12" t="s">
        <v>19</v>
      </c>
      <c r="G119" s="13">
        <v>45536</v>
      </c>
      <c r="H119" s="10">
        <v>500</v>
      </c>
      <c r="I119" s="10">
        <v>13684349309</v>
      </c>
      <c r="J119" s="17" t="s">
        <v>20</v>
      </c>
      <c r="K119" s="10" t="s">
        <v>21</v>
      </c>
      <c r="L119" s="10">
        <v>1500</v>
      </c>
      <c r="M119" s="10"/>
    </row>
    <row r="120" s="3" customFormat="1" customHeight="1" spans="1:13">
      <c r="A120" s="10">
        <v>117</v>
      </c>
      <c r="B120" s="10" t="s">
        <v>209</v>
      </c>
      <c r="C120" s="10" t="s">
        <v>276</v>
      </c>
      <c r="D120" s="10" t="s">
        <v>281</v>
      </c>
      <c r="E120" s="11" t="s">
        <v>268</v>
      </c>
      <c r="F120" s="12" t="s">
        <v>19</v>
      </c>
      <c r="G120" s="13">
        <v>45536</v>
      </c>
      <c r="H120" s="10">
        <v>500</v>
      </c>
      <c r="I120" s="10">
        <v>18783474099</v>
      </c>
      <c r="J120" s="17" t="s">
        <v>20</v>
      </c>
      <c r="K120" s="10" t="s">
        <v>21</v>
      </c>
      <c r="L120" s="10">
        <v>1500</v>
      </c>
      <c r="M120" s="10"/>
    </row>
    <row r="121" s="3" customFormat="1" customHeight="1" spans="1:13">
      <c r="A121" s="10">
        <v>118</v>
      </c>
      <c r="B121" s="10" t="s">
        <v>209</v>
      </c>
      <c r="C121" s="10" t="s">
        <v>282</v>
      </c>
      <c r="D121" s="10" t="s">
        <v>283</v>
      </c>
      <c r="E121" s="11" t="s">
        <v>284</v>
      </c>
      <c r="F121" s="12" t="s">
        <v>19</v>
      </c>
      <c r="G121" s="13">
        <v>45536</v>
      </c>
      <c r="H121" s="10">
        <v>500</v>
      </c>
      <c r="I121" s="10">
        <v>18080757959</v>
      </c>
      <c r="J121" s="17" t="s">
        <v>20</v>
      </c>
      <c r="K121" s="10" t="s">
        <v>21</v>
      </c>
      <c r="L121" s="10">
        <v>1500</v>
      </c>
      <c r="M121" s="10"/>
    </row>
    <row r="122" s="3" customFormat="1" customHeight="1" spans="1:13">
      <c r="A122" s="10">
        <v>119</v>
      </c>
      <c r="B122" s="10" t="s">
        <v>209</v>
      </c>
      <c r="C122" s="10" t="s">
        <v>282</v>
      </c>
      <c r="D122" s="10" t="s">
        <v>285</v>
      </c>
      <c r="E122" s="11" t="s">
        <v>286</v>
      </c>
      <c r="F122" s="12" t="s">
        <v>19</v>
      </c>
      <c r="G122" s="13">
        <v>45536</v>
      </c>
      <c r="H122" s="10">
        <v>500</v>
      </c>
      <c r="I122" s="10">
        <v>13458139635</v>
      </c>
      <c r="J122" s="17" t="s">
        <v>20</v>
      </c>
      <c r="K122" s="10" t="s">
        <v>21</v>
      </c>
      <c r="L122" s="10">
        <v>1500</v>
      </c>
      <c r="M122" s="10"/>
    </row>
    <row r="123" s="3" customFormat="1" customHeight="1" spans="1:13">
      <c r="A123" s="10">
        <v>120</v>
      </c>
      <c r="B123" s="10" t="s">
        <v>209</v>
      </c>
      <c r="C123" s="10" t="s">
        <v>282</v>
      </c>
      <c r="D123" s="10" t="s">
        <v>287</v>
      </c>
      <c r="E123" s="11" t="s">
        <v>288</v>
      </c>
      <c r="F123" s="12" t="s">
        <v>19</v>
      </c>
      <c r="G123" s="13">
        <v>45536</v>
      </c>
      <c r="H123" s="10">
        <v>500</v>
      </c>
      <c r="I123" s="10">
        <v>13981295269</v>
      </c>
      <c r="J123" s="17" t="s">
        <v>20</v>
      </c>
      <c r="K123" s="10" t="s">
        <v>21</v>
      </c>
      <c r="L123" s="10">
        <v>1500</v>
      </c>
      <c r="M123" s="10"/>
    </row>
    <row r="124" s="3" customFormat="1" customHeight="1" spans="1:13">
      <c r="A124" s="10">
        <v>121</v>
      </c>
      <c r="B124" s="10" t="s">
        <v>289</v>
      </c>
      <c r="C124" s="22" t="s">
        <v>290</v>
      </c>
      <c r="D124" s="22" t="s">
        <v>291</v>
      </c>
      <c r="E124" s="11" t="s">
        <v>292</v>
      </c>
      <c r="F124" s="12" t="s">
        <v>19</v>
      </c>
      <c r="G124" s="13">
        <v>45536</v>
      </c>
      <c r="H124" s="10">
        <v>500</v>
      </c>
      <c r="I124" s="22">
        <v>15283966579</v>
      </c>
      <c r="J124" s="17" t="s">
        <v>20</v>
      </c>
      <c r="K124" s="22" t="s">
        <v>21</v>
      </c>
      <c r="L124" s="22">
        <v>1500</v>
      </c>
      <c r="M124" s="10"/>
    </row>
    <row r="125" s="3" customFormat="1" customHeight="1" spans="1:13">
      <c r="A125" s="10">
        <v>122</v>
      </c>
      <c r="B125" s="10" t="s">
        <v>289</v>
      </c>
      <c r="C125" s="22" t="s">
        <v>290</v>
      </c>
      <c r="D125" s="22" t="s">
        <v>293</v>
      </c>
      <c r="E125" s="11" t="s">
        <v>294</v>
      </c>
      <c r="F125" s="12" t="s">
        <v>19</v>
      </c>
      <c r="G125" s="13">
        <v>45536</v>
      </c>
      <c r="H125" s="10">
        <v>500</v>
      </c>
      <c r="I125" s="22">
        <v>15883913641</v>
      </c>
      <c r="J125" s="17" t="s">
        <v>20</v>
      </c>
      <c r="K125" s="22" t="s">
        <v>21</v>
      </c>
      <c r="L125" s="22">
        <v>1500</v>
      </c>
      <c r="M125" s="10"/>
    </row>
    <row r="126" s="3" customFormat="1" customHeight="1" spans="1:13">
      <c r="A126" s="10">
        <v>123</v>
      </c>
      <c r="B126" s="10" t="s">
        <v>289</v>
      </c>
      <c r="C126" s="22" t="s">
        <v>290</v>
      </c>
      <c r="D126" s="22" t="s">
        <v>295</v>
      </c>
      <c r="E126" s="11" t="s">
        <v>296</v>
      </c>
      <c r="F126" s="12" t="s">
        <v>19</v>
      </c>
      <c r="G126" s="13">
        <v>45536</v>
      </c>
      <c r="H126" s="10">
        <v>500</v>
      </c>
      <c r="I126" s="22" t="s">
        <v>297</v>
      </c>
      <c r="J126" s="17" t="s">
        <v>20</v>
      </c>
      <c r="K126" s="22" t="s">
        <v>21</v>
      </c>
      <c r="L126" s="22">
        <v>1500</v>
      </c>
      <c r="M126" s="10"/>
    </row>
    <row r="127" s="3" customFormat="1" customHeight="1" spans="1:13">
      <c r="A127" s="10">
        <v>124</v>
      </c>
      <c r="B127" s="10" t="s">
        <v>289</v>
      </c>
      <c r="C127" s="23" t="s">
        <v>298</v>
      </c>
      <c r="D127" s="23" t="s">
        <v>299</v>
      </c>
      <c r="E127" s="11" t="s">
        <v>300</v>
      </c>
      <c r="F127" s="12" t="s">
        <v>19</v>
      </c>
      <c r="G127" s="13">
        <v>45536</v>
      </c>
      <c r="H127" s="10">
        <v>500</v>
      </c>
      <c r="I127" s="22" t="s">
        <v>301</v>
      </c>
      <c r="J127" s="17" t="s">
        <v>20</v>
      </c>
      <c r="K127" s="22" t="s">
        <v>21</v>
      </c>
      <c r="L127" s="22">
        <v>1500</v>
      </c>
      <c r="M127" s="10"/>
    </row>
    <row r="128" s="3" customFormat="1" customHeight="1" spans="1:13">
      <c r="A128" s="10">
        <v>125</v>
      </c>
      <c r="B128" s="10" t="s">
        <v>289</v>
      </c>
      <c r="C128" s="23" t="s">
        <v>298</v>
      </c>
      <c r="D128" s="23" t="s">
        <v>302</v>
      </c>
      <c r="E128" s="11" t="s">
        <v>303</v>
      </c>
      <c r="F128" s="12" t="s">
        <v>19</v>
      </c>
      <c r="G128" s="13">
        <v>45536</v>
      </c>
      <c r="H128" s="10">
        <v>500</v>
      </c>
      <c r="I128" s="22" t="s">
        <v>304</v>
      </c>
      <c r="J128" s="17" t="s">
        <v>20</v>
      </c>
      <c r="K128" s="22" t="s">
        <v>21</v>
      </c>
      <c r="L128" s="22">
        <v>1500</v>
      </c>
      <c r="M128" s="10"/>
    </row>
    <row r="129" s="3" customFormat="1" customHeight="1" spans="1:13">
      <c r="A129" s="10">
        <v>126</v>
      </c>
      <c r="B129" s="10" t="s">
        <v>289</v>
      </c>
      <c r="C129" s="23" t="s">
        <v>298</v>
      </c>
      <c r="D129" s="23" t="s">
        <v>305</v>
      </c>
      <c r="E129" s="11" t="s">
        <v>306</v>
      </c>
      <c r="F129" s="12" t="s">
        <v>19</v>
      </c>
      <c r="G129" s="13">
        <v>45536</v>
      </c>
      <c r="H129" s="10">
        <v>500</v>
      </c>
      <c r="I129" s="22">
        <v>15883918342</v>
      </c>
      <c r="J129" s="17" t="s">
        <v>20</v>
      </c>
      <c r="K129" s="22" t="s">
        <v>21</v>
      </c>
      <c r="L129" s="22">
        <v>1500</v>
      </c>
      <c r="M129" s="10"/>
    </row>
    <row r="130" s="3" customFormat="1" customHeight="1" spans="1:13">
      <c r="A130" s="10">
        <v>127</v>
      </c>
      <c r="B130" s="10" t="s">
        <v>289</v>
      </c>
      <c r="C130" s="23" t="s">
        <v>298</v>
      </c>
      <c r="D130" s="23" t="s">
        <v>307</v>
      </c>
      <c r="E130" s="11" t="s">
        <v>308</v>
      </c>
      <c r="F130" s="12" t="s">
        <v>19</v>
      </c>
      <c r="G130" s="13">
        <v>45536</v>
      </c>
      <c r="H130" s="10">
        <v>500</v>
      </c>
      <c r="I130" s="22">
        <v>13618128058</v>
      </c>
      <c r="J130" s="17" t="s">
        <v>20</v>
      </c>
      <c r="K130" s="22" t="s">
        <v>21</v>
      </c>
      <c r="L130" s="22">
        <v>1500</v>
      </c>
      <c r="M130" s="10"/>
    </row>
    <row r="131" s="3" customFormat="1" customHeight="1" spans="1:13">
      <c r="A131" s="10">
        <v>128</v>
      </c>
      <c r="B131" s="10" t="s">
        <v>289</v>
      </c>
      <c r="C131" s="23" t="s">
        <v>298</v>
      </c>
      <c r="D131" s="24" t="s">
        <v>309</v>
      </c>
      <c r="E131" s="11" t="s">
        <v>310</v>
      </c>
      <c r="F131" s="12" t="s">
        <v>19</v>
      </c>
      <c r="G131" s="13">
        <v>45536</v>
      </c>
      <c r="H131" s="10">
        <v>500</v>
      </c>
      <c r="I131" s="22" t="s">
        <v>311</v>
      </c>
      <c r="J131" s="17" t="s">
        <v>20</v>
      </c>
      <c r="K131" s="22" t="s">
        <v>21</v>
      </c>
      <c r="L131" s="22">
        <v>1500</v>
      </c>
      <c r="M131" s="10"/>
    </row>
    <row r="132" s="3" customFormat="1" customHeight="1" spans="1:13">
      <c r="A132" s="10">
        <v>129</v>
      </c>
      <c r="B132" s="10" t="s">
        <v>289</v>
      </c>
      <c r="C132" s="23" t="s">
        <v>298</v>
      </c>
      <c r="D132" s="24" t="s">
        <v>312</v>
      </c>
      <c r="E132" s="11" t="s">
        <v>313</v>
      </c>
      <c r="F132" s="12" t="s">
        <v>19</v>
      </c>
      <c r="G132" s="13">
        <v>45536</v>
      </c>
      <c r="H132" s="10">
        <v>500</v>
      </c>
      <c r="I132" s="22">
        <v>13541977318</v>
      </c>
      <c r="J132" s="17" t="s">
        <v>20</v>
      </c>
      <c r="K132" s="22" t="s">
        <v>21</v>
      </c>
      <c r="L132" s="22">
        <v>1500</v>
      </c>
      <c r="M132" s="10"/>
    </row>
    <row r="133" s="3" customFormat="1" customHeight="1" spans="1:13">
      <c r="A133" s="10">
        <v>130</v>
      </c>
      <c r="B133" s="10" t="s">
        <v>289</v>
      </c>
      <c r="C133" s="23" t="s">
        <v>298</v>
      </c>
      <c r="D133" s="24" t="s">
        <v>314</v>
      </c>
      <c r="E133" s="11" t="s">
        <v>310</v>
      </c>
      <c r="F133" s="12" t="s">
        <v>19</v>
      </c>
      <c r="G133" s="13">
        <v>45536</v>
      </c>
      <c r="H133" s="10">
        <v>500</v>
      </c>
      <c r="I133" s="22">
        <v>18780918846</v>
      </c>
      <c r="J133" s="17" t="s">
        <v>20</v>
      </c>
      <c r="K133" s="22" t="s">
        <v>21</v>
      </c>
      <c r="L133" s="22">
        <v>1500</v>
      </c>
      <c r="M133" s="10"/>
    </row>
    <row r="134" s="3" customFormat="1" customHeight="1" spans="1:13">
      <c r="A134" s="10">
        <v>131</v>
      </c>
      <c r="B134" s="10" t="s">
        <v>289</v>
      </c>
      <c r="C134" s="22" t="s">
        <v>315</v>
      </c>
      <c r="D134" s="22" t="s">
        <v>316</v>
      </c>
      <c r="E134" s="11" t="s">
        <v>317</v>
      </c>
      <c r="F134" s="12" t="s">
        <v>19</v>
      </c>
      <c r="G134" s="13">
        <v>45536</v>
      </c>
      <c r="H134" s="10">
        <v>500</v>
      </c>
      <c r="I134" s="22" t="s">
        <v>318</v>
      </c>
      <c r="J134" s="17" t="s">
        <v>20</v>
      </c>
      <c r="K134" s="22" t="s">
        <v>21</v>
      </c>
      <c r="L134" s="22">
        <v>1500</v>
      </c>
      <c r="M134" s="10"/>
    </row>
    <row r="135" s="3" customFormat="1" customHeight="1" spans="1:13">
      <c r="A135" s="10">
        <v>132</v>
      </c>
      <c r="B135" s="10" t="s">
        <v>289</v>
      </c>
      <c r="C135" s="22" t="s">
        <v>319</v>
      </c>
      <c r="D135" s="22" t="s">
        <v>320</v>
      </c>
      <c r="E135" s="11" t="s">
        <v>321</v>
      </c>
      <c r="F135" s="12" t="s">
        <v>19</v>
      </c>
      <c r="G135" s="13">
        <v>45536</v>
      </c>
      <c r="H135" s="10">
        <v>500</v>
      </c>
      <c r="I135" s="22" t="s">
        <v>322</v>
      </c>
      <c r="J135" s="17" t="s">
        <v>20</v>
      </c>
      <c r="K135" s="22" t="s">
        <v>21</v>
      </c>
      <c r="L135" s="22">
        <v>1500</v>
      </c>
      <c r="M135" s="10"/>
    </row>
    <row r="136" s="3" customFormat="1" customHeight="1" spans="1:13">
      <c r="A136" s="10">
        <v>133</v>
      </c>
      <c r="B136" s="10" t="s">
        <v>289</v>
      </c>
      <c r="C136" s="22" t="s">
        <v>319</v>
      </c>
      <c r="D136" s="22" t="s">
        <v>323</v>
      </c>
      <c r="E136" s="11" t="s">
        <v>197</v>
      </c>
      <c r="F136" s="12" t="s">
        <v>19</v>
      </c>
      <c r="G136" s="13">
        <v>45536</v>
      </c>
      <c r="H136" s="10">
        <v>500</v>
      </c>
      <c r="I136" s="22" t="s">
        <v>324</v>
      </c>
      <c r="J136" s="17" t="s">
        <v>20</v>
      </c>
      <c r="K136" s="22" t="s">
        <v>21</v>
      </c>
      <c r="L136" s="22">
        <v>1500</v>
      </c>
      <c r="M136" s="10"/>
    </row>
    <row r="137" s="3" customFormat="1" customHeight="1" spans="1:13">
      <c r="A137" s="10">
        <v>134</v>
      </c>
      <c r="B137" s="10" t="s">
        <v>289</v>
      </c>
      <c r="C137" s="14" t="s">
        <v>325</v>
      </c>
      <c r="D137" s="14" t="s">
        <v>326</v>
      </c>
      <c r="E137" s="11" t="s">
        <v>327</v>
      </c>
      <c r="F137" s="12" t="s">
        <v>19</v>
      </c>
      <c r="G137" s="13">
        <v>45536</v>
      </c>
      <c r="H137" s="10">
        <v>500</v>
      </c>
      <c r="I137" s="22">
        <v>15282085416</v>
      </c>
      <c r="J137" s="17" t="s">
        <v>20</v>
      </c>
      <c r="K137" s="22" t="s">
        <v>21</v>
      </c>
      <c r="L137" s="22">
        <v>1500</v>
      </c>
      <c r="M137" s="10"/>
    </row>
    <row r="138" s="3" customFormat="1" customHeight="1" spans="1:13">
      <c r="A138" s="10">
        <v>135</v>
      </c>
      <c r="B138" s="10" t="s">
        <v>289</v>
      </c>
      <c r="C138" s="14" t="s">
        <v>325</v>
      </c>
      <c r="D138" s="14" t="s">
        <v>328</v>
      </c>
      <c r="E138" s="11" t="s">
        <v>329</v>
      </c>
      <c r="F138" s="12" t="s">
        <v>19</v>
      </c>
      <c r="G138" s="13">
        <v>45536</v>
      </c>
      <c r="H138" s="10">
        <v>500</v>
      </c>
      <c r="I138" s="22">
        <v>19183938675</v>
      </c>
      <c r="J138" s="17" t="s">
        <v>20</v>
      </c>
      <c r="K138" s="22" t="s">
        <v>21</v>
      </c>
      <c r="L138" s="22">
        <v>1500</v>
      </c>
      <c r="M138" s="10"/>
    </row>
    <row r="139" s="3" customFormat="1" customHeight="1" spans="1:13">
      <c r="A139" s="10">
        <v>136</v>
      </c>
      <c r="B139" s="10" t="s">
        <v>289</v>
      </c>
      <c r="C139" s="14" t="s">
        <v>325</v>
      </c>
      <c r="D139" s="14" t="s">
        <v>330</v>
      </c>
      <c r="E139" s="11" t="s">
        <v>331</v>
      </c>
      <c r="F139" s="12" t="s">
        <v>19</v>
      </c>
      <c r="G139" s="13">
        <v>45536</v>
      </c>
      <c r="H139" s="10">
        <v>500</v>
      </c>
      <c r="I139" s="22" t="s">
        <v>332</v>
      </c>
      <c r="J139" s="17" t="s">
        <v>20</v>
      </c>
      <c r="K139" s="22" t="s">
        <v>21</v>
      </c>
      <c r="L139" s="22">
        <v>1500</v>
      </c>
      <c r="M139" s="10"/>
    </row>
    <row r="140" s="3" customFormat="1" customHeight="1" spans="1:13">
      <c r="A140" s="10">
        <v>137</v>
      </c>
      <c r="B140" s="10" t="s">
        <v>289</v>
      </c>
      <c r="C140" s="14" t="s">
        <v>325</v>
      </c>
      <c r="D140" s="14" t="s">
        <v>333</v>
      </c>
      <c r="E140" s="11" t="s">
        <v>334</v>
      </c>
      <c r="F140" s="12" t="s">
        <v>19</v>
      </c>
      <c r="G140" s="13">
        <v>45536</v>
      </c>
      <c r="H140" s="10">
        <v>500</v>
      </c>
      <c r="I140" s="22" t="s">
        <v>335</v>
      </c>
      <c r="J140" s="17" t="s">
        <v>20</v>
      </c>
      <c r="K140" s="22" t="s">
        <v>21</v>
      </c>
      <c r="L140" s="22">
        <v>1500</v>
      </c>
      <c r="M140" s="10"/>
    </row>
    <row r="141" s="3" customFormat="1" customHeight="1" spans="1:13">
      <c r="A141" s="10">
        <v>138</v>
      </c>
      <c r="B141" s="10" t="s">
        <v>289</v>
      </c>
      <c r="C141" s="14" t="s">
        <v>325</v>
      </c>
      <c r="D141" s="14" t="s">
        <v>336</v>
      </c>
      <c r="E141" s="11" t="s">
        <v>337</v>
      </c>
      <c r="F141" s="12" t="s">
        <v>19</v>
      </c>
      <c r="G141" s="13">
        <v>45536</v>
      </c>
      <c r="H141" s="10">
        <v>500</v>
      </c>
      <c r="I141" s="22">
        <v>15282000603</v>
      </c>
      <c r="J141" s="17" t="s">
        <v>20</v>
      </c>
      <c r="K141" s="22" t="s">
        <v>21</v>
      </c>
      <c r="L141" s="22">
        <v>1500</v>
      </c>
      <c r="M141" s="10"/>
    </row>
    <row r="142" s="3" customFormat="1" customHeight="1" spans="1:13">
      <c r="A142" s="10">
        <v>139</v>
      </c>
      <c r="B142" s="10" t="s">
        <v>289</v>
      </c>
      <c r="C142" s="22" t="s">
        <v>338</v>
      </c>
      <c r="D142" s="23" t="s">
        <v>339</v>
      </c>
      <c r="E142" s="11" t="s">
        <v>340</v>
      </c>
      <c r="F142" s="12" t="s">
        <v>19</v>
      </c>
      <c r="G142" s="13">
        <v>45536</v>
      </c>
      <c r="H142" s="10">
        <v>500</v>
      </c>
      <c r="I142" s="22">
        <v>15883952474</v>
      </c>
      <c r="J142" s="17" t="s">
        <v>20</v>
      </c>
      <c r="K142" s="22" t="s">
        <v>21</v>
      </c>
      <c r="L142" s="22">
        <v>1500</v>
      </c>
      <c r="M142" s="10"/>
    </row>
    <row r="143" s="3" customFormat="1" customHeight="1" spans="1:13">
      <c r="A143" s="10">
        <v>140</v>
      </c>
      <c r="B143" s="10" t="s">
        <v>289</v>
      </c>
      <c r="C143" s="22" t="s">
        <v>338</v>
      </c>
      <c r="D143" s="23" t="s">
        <v>341</v>
      </c>
      <c r="E143" s="11" t="s">
        <v>342</v>
      </c>
      <c r="F143" s="12" t="s">
        <v>19</v>
      </c>
      <c r="G143" s="13">
        <v>45536</v>
      </c>
      <c r="H143" s="10">
        <v>500</v>
      </c>
      <c r="I143" s="22" t="s">
        <v>343</v>
      </c>
      <c r="J143" s="17" t="s">
        <v>20</v>
      </c>
      <c r="K143" s="22" t="s">
        <v>21</v>
      </c>
      <c r="L143" s="22">
        <v>1500</v>
      </c>
      <c r="M143" s="10"/>
    </row>
    <row r="144" s="3" customFormat="1" customHeight="1" spans="1:13">
      <c r="A144" s="10">
        <v>141</v>
      </c>
      <c r="B144" s="10" t="s">
        <v>289</v>
      </c>
      <c r="C144" s="22" t="s">
        <v>338</v>
      </c>
      <c r="D144" s="24" t="s">
        <v>344</v>
      </c>
      <c r="E144" s="11" t="s">
        <v>345</v>
      </c>
      <c r="F144" s="12" t="s">
        <v>19</v>
      </c>
      <c r="G144" s="13">
        <v>45536</v>
      </c>
      <c r="H144" s="10">
        <v>500</v>
      </c>
      <c r="I144" s="22">
        <v>15984069291</v>
      </c>
      <c r="J144" s="17" t="s">
        <v>20</v>
      </c>
      <c r="K144" s="22" t="s">
        <v>21</v>
      </c>
      <c r="L144" s="22">
        <v>1500</v>
      </c>
      <c r="M144" s="10"/>
    </row>
    <row r="145" s="3" customFormat="1" customHeight="1" spans="1:13">
      <c r="A145" s="10">
        <v>142</v>
      </c>
      <c r="B145" s="10" t="s">
        <v>289</v>
      </c>
      <c r="C145" s="25" t="s">
        <v>338</v>
      </c>
      <c r="D145" s="26" t="s">
        <v>346</v>
      </c>
      <c r="E145" s="11" t="s">
        <v>347</v>
      </c>
      <c r="F145" s="12" t="s">
        <v>19</v>
      </c>
      <c r="G145" s="13">
        <v>45536</v>
      </c>
      <c r="H145" s="10">
        <v>500</v>
      </c>
      <c r="I145" s="22">
        <v>15284853969</v>
      </c>
      <c r="J145" s="17" t="s">
        <v>20</v>
      </c>
      <c r="K145" s="22" t="s">
        <v>21</v>
      </c>
      <c r="L145" s="22">
        <v>1500</v>
      </c>
      <c r="M145" s="10"/>
    </row>
    <row r="146" s="3" customFormat="1" customHeight="1" spans="1:13">
      <c r="A146" s="10">
        <v>143</v>
      </c>
      <c r="B146" s="10" t="s">
        <v>289</v>
      </c>
      <c r="C146" s="22" t="s">
        <v>348</v>
      </c>
      <c r="D146" s="23" t="s">
        <v>349</v>
      </c>
      <c r="E146" s="11" t="s">
        <v>327</v>
      </c>
      <c r="F146" s="12" t="s">
        <v>19</v>
      </c>
      <c r="G146" s="13">
        <v>45536</v>
      </c>
      <c r="H146" s="10">
        <v>500</v>
      </c>
      <c r="I146" s="22">
        <v>15284858674</v>
      </c>
      <c r="J146" s="17" t="s">
        <v>20</v>
      </c>
      <c r="K146" s="22" t="s">
        <v>21</v>
      </c>
      <c r="L146" s="22">
        <v>1500</v>
      </c>
      <c r="M146" s="10"/>
    </row>
    <row r="147" s="3" customFormat="1" customHeight="1" spans="1:13">
      <c r="A147" s="10">
        <v>144</v>
      </c>
      <c r="B147" s="10" t="s">
        <v>289</v>
      </c>
      <c r="C147" s="22" t="s">
        <v>348</v>
      </c>
      <c r="D147" s="14" t="s">
        <v>350</v>
      </c>
      <c r="E147" s="11" t="s">
        <v>351</v>
      </c>
      <c r="F147" s="12" t="s">
        <v>19</v>
      </c>
      <c r="G147" s="13">
        <v>45536</v>
      </c>
      <c r="H147" s="10">
        <v>500</v>
      </c>
      <c r="I147" s="22">
        <v>15082800718</v>
      </c>
      <c r="J147" s="17" t="s">
        <v>20</v>
      </c>
      <c r="K147" s="22" t="s">
        <v>21</v>
      </c>
      <c r="L147" s="22">
        <v>1500</v>
      </c>
      <c r="M147" s="10"/>
    </row>
    <row r="148" s="3" customFormat="1" customHeight="1" spans="1:13">
      <c r="A148" s="10">
        <v>145</v>
      </c>
      <c r="B148" s="10" t="s">
        <v>289</v>
      </c>
      <c r="C148" s="22" t="s">
        <v>348</v>
      </c>
      <c r="D148" s="24" t="s">
        <v>352</v>
      </c>
      <c r="E148" s="11" t="s">
        <v>353</v>
      </c>
      <c r="F148" s="12" t="s">
        <v>19</v>
      </c>
      <c r="G148" s="13">
        <v>45536</v>
      </c>
      <c r="H148" s="10">
        <v>500</v>
      </c>
      <c r="I148" s="22">
        <v>15390184343</v>
      </c>
      <c r="J148" s="17" t="s">
        <v>20</v>
      </c>
      <c r="K148" s="22" t="s">
        <v>21</v>
      </c>
      <c r="L148" s="22">
        <v>1500</v>
      </c>
      <c r="M148" s="10"/>
    </row>
    <row r="149" s="3" customFormat="1" customHeight="1" spans="1:13">
      <c r="A149" s="10">
        <v>146</v>
      </c>
      <c r="B149" s="10" t="s">
        <v>289</v>
      </c>
      <c r="C149" s="22" t="s">
        <v>348</v>
      </c>
      <c r="D149" s="24" t="s">
        <v>354</v>
      </c>
      <c r="E149" s="11" t="s">
        <v>355</v>
      </c>
      <c r="F149" s="12" t="s">
        <v>19</v>
      </c>
      <c r="G149" s="13">
        <v>45536</v>
      </c>
      <c r="H149" s="10">
        <v>500</v>
      </c>
      <c r="I149" s="22">
        <v>18081444219</v>
      </c>
      <c r="J149" s="17" t="s">
        <v>20</v>
      </c>
      <c r="K149" s="22" t="s">
        <v>21</v>
      </c>
      <c r="L149" s="22">
        <v>1500</v>
      </c>
      <c r="M149" s="10"/>
    </row>
    <row r="150" s="3" customFormat="1" customHeight="1" spans="1:13">
      <c r="A150" s="10">
        <v>147</v>
      </c>
      <c r="B150" s="10" t="s">
        <v>289</v>
      </c>
      <c r="C150" s="22" t="s">
        <v>356</v>
      </c>
      <c r="D150" s="24" t="s">
        <v>357</v>
      </c>
      <c r="E150" s="11" t="s">
        <v>358</v>
      </c>
      <c r="F150" s="12" t="s">
        <v>19</v>
      </c>
      <c r="G150" s="13">
        <v>45536</v>
      </c>
      <c r="H150" s="10">
        <v>500</v>
      </c>
      <c r="I150" s="22">
        <v>18090488113</v>
      </c>
      <c r="J150" s="17" t="s">
        <v>20</v>
      </c>
      <c r="K150" s="22" t="s">
        <v>21</v>
      </c>
      <c r="L150" s="22">
        <v>1500</v>
      </c>
      <c r="M150" s="10"/>
    </row>
    <row r="151" s="3" customFormat="1" customHeight="1" spans="1:13">
      <c r="A151" s="10">
        <v>148</v>
      </c>
      <c r="B151" s="10" t="s">
        <v>289</v>
      </c>
      <c r="C151" s="22" t="s">
        <v>356</v>
      </c>
      <c r="D151" s="24" t="s">
        <v>359</v>
      </c>
      <c r="E151" s="11" t="s">
        <v>360</v>
      </c>
      <c r="F151" s="12" t="s">
        <v>19</v>
      </c>
      <c r="G151" s="13">
        <v>45536</v>
      </c>
      <c r="H151" s="10">
        <v>500</v>
      </c>
      <c r="I151" s="22">
        <v>13320739190</v>
      </c>
      <c r="J151" s="17" t="s">
        <v>20</v>
      </c>
      <c r="K151" s="22" t="s">
        <v>21</v>
      </c>
      <c r="L151" s="22">
        <v>1500</v>
      </c>
      <c r="M151" s="10"/>
    </row>
    <row r="152" s="3" customFormat="1" customHeight="1" spans="1:13">
      <c r="A152" s="10">
        <v>149</v>
      </c>
      <c r="B152" s="10" t="s">
        <v>289</v>
      </c>
      <c r="C152" s="22" t="s">
        <v>356</v>
      </c>
      <c r="D152" s="14" t="s">
        <v>361</v>
      </c>
      <c r="E152" s="11" t="s">
        <v>362</v>
      </c>
      <c r="F152" s="12" t="s">
        <v>19</v>
      </c>
      <c r="G152" s="13">
        <v>45536</v>
      </c>
      <c r="H152" s="10">
        <v>500</v>
      </c>
      <c r="I152" s="22">
        <v>13922371390</v>
      </c>
      <c r="J152" s="17" t="s">
        <v>20</v>
      </c>
      <c r="K152" s="22" t="s">
        <v>21</v>
      </c>
      <c r="L152" s="22">
        <v>1500</v>
      </c>
      <c r="M152" s="10"/>
    </row>
    <row r="153" s="3" customFormat="1" customHeight="1" spans="1:13">
      <c r="A153" s="10">
        <v>150</v>
      </c>
      <c r="B153" s="10" t="s">
        <v>289</v>
      </c>
      <c r="C153" s="22" t="s">
        <v>356</v>
      </c>
      <c r="D153" s="24" t="s">
        <v>363</v>
      </c>
      <c r="E153" s="11" t="s">
        <v>364</v>
      </c>
      <c r="F153" s="12" t="s">
        <v>19</v>
      </c>
      <c r="G153" s="13">
        <v>45536</v>
      </c>
      <c r="H153" s="10">
        <v>500</v>
      </c>
      <c r="I153" s="22">
        <v>18398798917</v>
      </c>
      <c r="J153" s="17" t="s">
        <v>20</v>
      </c>
      <c r="K153" s="22" t="s">
        <v>21</v>
      </c>
      <c r="L153" s="22">
        <v>1500</v>
      </c>
      <c r="M153" s="10"/>
    </row>
    <row r="154" s="3" customFormat="1" customHeight="1" spans="1:13">
      <c r="A154" s="10">
        <v>151</v>
      </c>
      <c r="B154" s="10" t="s">
        <v>289</v>
      </c>
      <c r="C154" s="22" t="s">
        <v>356</v>
      </c>
      <c r="D154" s="24" t="s">
        <v>365</v>
      </c>
      <c r="E154" s="11" t="s">
        <v>331</v>
      </c>
      <c r="F154" s="12" t="s">
        <v>19</v>
      </c>
      <c r="G154" s="13">
        <v>45536</v>
      </c>
      <c r="H154" s="10">
        <v>500</v>
      </c>
      <c r="I154" s="22" t="s">
        <v>366</v>
      </c>
      <c r="J154" s="17" t="s">
        <v>20</v>
      </c>
      <c r="K154" s="22" t="s">
        <v>21</v>
      </c>
      <c r="L154" s="22">
        <v>1500</v>
      </c>
      <c r="M154" s="10"/>
    </row>
    <row r="155" s="3" customFormat="1" customHeight="1" spans="1:13">
      <c r="A155" s="10">
        <v>152</v>
      </c>
      <c r="B155" s="10" t="s">
        <v>289</v>
      </c>
      <c r="C155" s="22" t="s">
        <v>367</v>
      </c>
      <c r="D155" s="22" t="s">
        <v>368</v>
      </c>
      <c r="E155" s="11" t="s">
        <v>369</v>
      </c>
      <c r="F155" s="12" t="s">
        <v>19</v>
      </c>
      <c r="G155" s="13">
        <v>45536</v>
      </c>
      <c r="H155" s="10">
        <v>500</v>
      </c>
      <c r="I155" s="22" t="s">
        <v>370</v>
      </c>
      <c r="J155" s="17" t="s">
        <v>20</v>
      </c>
      <c r="K155" s="22" t="s">
        <v>21</v>
      </c>
      <c r="L155" s="22">
        <v>1500</v>
      </c>
      <c r="M155" s="10"/>
    </row>
    <row r="156" s="3" customFormat="1" customHeight="1" spans="1:13">
      <c r="A156" s="10">
        <v>153</v>
      </c>
      <c r="B156" s="10" t="s">
        <v>289</v>
      </c>
      <c r="C156" s="22" t="s">
        <v>367</v>
      </c>
      <c r="D156" s="22" t="s">
        <v>371</v>
      </c>
      <c r="E156" s="11" t="s">
        <v>372</v>
      </c>
      <c r="F156" s="12" t="s">
        <v>19</v>
      </c>
      <c r="G156" s="13">
        <v>45536</v>
      </c>
      <c r="H156" s="10">
        <v>500</v>
      </c>
      <c r="I156" s="22" t="s">
        <v>373</v>
      </c>
      <c r="J156" s="17" t="s">
        <v>20</v>
      </c>
      <c r="K156" s="22" t="s">
        <v>21</v>
      </c>
      <c r="L156" s="22">
        <v>1500</v>
      </c>
      <c r="M156" s="10"/>
    </row>
    <row r="157" s="3" customFormat="1" customHeight="1" spans="1:13">
      <c r="A157" s="10">
        <v>154</v>
      </c>
      <c r="B157" s="10" t="s">
        <v>289</v>
      </c>
      <c r="C157" s="22" t="s">
        <v>374</v>
      </c>
      <c r="D157" s="24" t="s">
        <v>375</v>
      </c>
      <c r="E157" s="11" t="s">
        <v>376</v>
      </c>
      <c r="F157" s="12" t="s">
        <v>19</v>
      </c>
      <c r="G157" s="13">
        <v>45536</v>
      </c>
      <c r="H157" s="10">
        <v>500</v>
      </c>
      <c r="I157" s="22">
        <v>15583923088</v>
      </c>
      <c r="J157" s="17" t="s">
        <v>20</v>
      </c>
      <c r="K157" s="22" t="s">
        <v>21</v>
      </c>
      <c r="L157" s="22">
        <v>1500</v>
      </c>
      <c r="M157" s="10"/>
    </row>
    <row r="158" s="3" customFormat="1" customHeight="1" spans="1:13">
      <c r="A158" s="10">
        <v>155</v>
      </c>
      <c r="B158" s="10" t="s">
        <v>289</v>
      </c>
      <c r="C158" s="22" t="s">
        <v>374</v>
      </c>
      <c r="D158" s="24" t="s">
        <v>377</v>
      </c>
      <c r="E158" s="11" t="s">
        <v>292</v>
      </c>
      <c r="F158" s="12" t="s">
        <v>19</v>
      </c>
      <c r="G158" s="13">
        <v>45536</v>
      </c>
      <c r="H158" s="10">
        <v>500</v>
      </c>
      <c r="I158" s="22">
        <v>15908420472</v>
      </c>
      <c r="J158" s="17" t="s">
        <v>20</v>
      </c>
      <c r="K158" s="22" t="s">
        <v>21</v>
      </c>
      <c r="L158" s="22">
        <v>1500</v>
      </c>
      <c r="M158" s="10"/>
    </row>
    <row r="159" s="3" customFormat="1" customHeight="1" spans="1:13">
      <c r="A159" s="10">
        <v>156</v>
      </c>
      <c r="B159" s="10" t="s">
        <v>289</v>
      </c>
      <c r="C159" s="22" t="s">
        <v>374</v>
      </c>
      <c r="D159" s="14" t="s">
        <v>378</v>
      </c>
      <c r="E159" s="11" t="s">
        <v>294</v>
      </c>
      <c r="F159" s="12" t="s">
        <v>19</v>
      </c>
      <c r="G159" s="13">
        <v>45536</v>
      </c>
      <c r="H159" s="10">
        <v>500</v>
      </c>
      <c r="I159" s="22">
        <v>15283945338</v>
      </c>
      <c r="J159" s="17" t="s">
        <v>20</v>
      </c>
      <c r="K159" s="22" t="s">
        <v>21</v>
      </c>
      <c r="L159" s="22">
        <v>1500</v>
      </c>
      <c r="M159" s="10"/>
    </row>
    <row r="160" s="3" customFormat="1" customHeight="1" spans="1:13">
      <c r="A160" s="10">
        <v>157</v>
      </c>
      <c r="B160" s="10" t="s">
        <v>289</v>
      </c>
      <c r="C160" s="22" t="s">
        <v>374</v>
      </c>
      <c r="D160" s="24" t="s">
        <v>379</v>
      </c>
      <c r="E160" s="11" t="s">
        <v>380</v>
      </c>
      <c r="F160" s="12" t="s">
        <v>19</v>
      </c>
      <c r="G160" s="13">
        <v>45536</v>
      </c>
      <c r="H160" s="10">
        <v>500</v>
      </c>
      <c r="I160" s="22">
        <v>15183936190</v>
      </c>
      <c r="J160" s="17" t="s">
        <v>20</v>
      </c>
      <c r="K160" s="22" t="s">
        <v>21</v>
      </c>
      <c r="L160" s="22">
        <v>1500</v>
      </c>
      <c r="M160" s="10"/>
    </row>
    <row r="161" s="3" customFormat="1" customHeight="1" spans="1:13">
      <c r="A161" s="10">
        <v>158</v>
      </c>
      <c r="B161" s="10" t="s">
        <v>289</v>
      </c>
      <c r="C161" s="22" t="s">
        <v>374</v>
      </c>
      <c r="D161" s="24" t="s">
        <v>381</v>
      </c>
      <c r="E161" s="11" t="s">
        <v>327</v>
      </c>
      <c r="F161" s="12" t="s">
        <v>19</v>
      </c>
      <c r="G161" s="13">
        <v>45536</v>
      </c>
      <c r="H161" s="10">
        <v>500</v>
      </c>
      <c r="I161" s="22">
        <v>15282012801</v>
      </c>
      <c r="J161" s="17" t="s">
        <v>20</v>
      </c>
      <c r="K161" s="22" t="s">
        <v>21</v>
      </c>
      <c r="L161" s="22">
        <v>1500</v>
      </c>
      <c r="M161" s="10"/>
    </row>
    <row r="162" s="3" customFormat="1" customHeight="1" spans="1:13">
      <c r="A162" s="10">
        <v>159</v>
      </c>
      <c r="B162" s="10" t="s">
        <v>289</v>
      </c>
      <c r="C162" s="10" t="s">
        <v>382</v>
      </c>
      <c r="D162" s="27" t="s">
        <v>383</v>
      </c>
      <c r="E162" s="11" t="s">
        <v>376</v>
      </c>
      <c r="F162" s="12" t="s">
        <v>19</v>
      </c>
      <c r="G162" s="13">
        <v>45536</v>
      </c>
      <c r="H162" s="10">
        <v>500</v>
      </c>
      <c r="I162" s="22">
        <v>13684345018</v>
      </c>
      <c r="J162" s="17" t="s">
        <v>20</v>
      </c>
      <c r="K162" s="22" t="s">
        <v>21</v>
      </c>
      <c r="L162" s="22">
        <v>1500</v>
      </c>
      <c r="M162" s="10"/>
    </row>
    <row r="163" s="3" customFormat="1" customHeight="1" spans="1:13">
      <c r="A163" s="10">
        <v>160</v>
      </c>
      <c r="B163" s="10" t="s">
        <v>289</v>
      </c>
      <c r="C163" s="10" t="s">
        <v>382</v>
      </c>
      <c r="D163" s="27" t="s">
        <v>384</v>
      </c>
      <c r="E163" s="11" t="s">
        <v>292</v>
      </c>
      <c r="F163" s="12" t="s">
        <v>19</v>
      </c>
      <c r="G163" s="13">
        <v>45536</v>
      </c>
      <c r="H163" s="10">
        <v>500</v>
      </c>
      <c r="I163" s="22" t="s">
        <v>385</v>
      </c>
      <c r="J163" s="17" t="s">
        <v>20</v>
      </c>
      <c r="K163" s="22" t="s">
        <v>21</v>
      </c>
      <c r="L163" s="22">
        <v>1500</v>
      </c>
      <c r="M163" s="10"/>
    </row>
    <row r="164" s="3" customFormat="1" customHeight="1" spans="1:13">
      <c r="A164" s="10">
        <v>161</v>
      </c>
      <c r="B164" s="10" t="s">
        <v>289</v>
      </c>
      <c r="C164" s="10" t="s">
        <v>382</v>
      </c>
      <c r="D164" s="27" t="s">
        <v>386</v>
      </c>
      <c r="E164" s="11" t="s">
        <v>387</v>
      </c>
      <c r="F164" s="12" t="s">
        <v>19</v>
      </c>
      <c r="G164" s="13">
        <v>45536</v>
      </c>
      <c r="H164" s="10">
        <v>500</v>
      </c>
      <c r="I164" s="22">
        <v>13980166326</v>
      </c>
      <c r="J164" s="17" t="s">
        <v>20</v>
      </c>
      <c r="K164" s="22" t="s">
        <v>21</v>
      </c>
      <c r="L164" s="22">
        <v>1500</v>
      </c>
      <c r="M164" s="10"/>
    </row>
    <row r="165" s="3" customFormat="1" customHeight="1" spans="1:13">
      <c r="A165" s="10">
        <v>162</v>
      </c>
      <c r="B165" s="10" t="s">
        <v>289</v>
      </c>
      <c r="C165" s="10" t="s">
        <v>382</v>
      </c>
      <c r="D165" s="27" t="s">
        <v>388</v>
      </c>
      <c r="E165" s="11" t="s">
        <v>389</v>
      </c>
      <c r="F165" s="12" t="s">
        <v>19</v>
      </c>
      <c r="G165" s="13">
        <v>45536</v>
      </c>
      <c r="H165" s="10">
        <v>500</v>
      </c>
      <c r="I165" s="22">
        <v>13340751949</v>
      </c>
      <c r="J165" s="17" t="s">
        <v>20</v>
      </c>
      <c r="K165" s="22" t="s">
        <v>21</v>
      </c>
      <c r="L165" s="22">
        <v>1500</v>
      </c>
      <c r="M165" s="10"/>
    </row>
    <row r="166" s="3" customFormat="1" customHeight="1" spans="1:13">
      <c r="A166" s="10">
        <v>163</v>
      </c>
      <c r="B166" s="10" t="s">
        <v>289</v>
      </c>
      <c r="C166" s="10" t="s">
        <v>382</v>
      </c>
      <c r="D166" s="27" t="s">
        <v>390</v>
      </c>
      <c r="E166" s="11" t="s">
        <v>391</v>
      </c>
      <c r="F166" s="12" t="s">
        <v>19</v>
      </c>
      <c r="G166" s="13">
        <v>45536</v>
      </c>
      <c r="H166" s="10">
        <v>500</v>
      </c>
      <c r="I166" s="22">
        <v>15183949154</v>
      </c>
      <c r="J166" s="17" t="s">
        <v>20</v>
      </c>
      <c r="K166" s="22" t="s">
        <v>21</v>
      </c>
      <c r="L166" s="22">
        <v>1500</v>
      </c>
      <c r="M166" s="10"/>
    </row>
    <row r="167" s="3" customFormat="1" customHeight="1" spans="1:13">
      <c r="A167" s="10">
        <v>164</v>
      </c>
      <c r="B167" s="10" t="s">
        <v>289</v>
      </c>
      <c r="C167" s="10" t="s">
        <v>382</v>
      </c>
      <c r="D167" s="27" t="s">
        <v>392</v>
      </c>
      <c r="E167" s="11" t="s">
        <v>141</v>
      </c>
      <c r="F167" s="12" t="s">
        <v>19</v>
      </c>
      <c r="G167" s="13">
        <v>45536</v>
      </c>
      <c r="H167" s="10">
        <v>500</v>
      </c>
      <c r="I167" s="22">
        <v>15883535392</v>
      </c>
      <c r="J167" s="17" t="s">
        <v>20</v>
      </c>
      <c r="K167" s="22" t="s">
        <v>21</v>
      </c>
      <c r="L167" s="22">
        <v>1500</v>
      </c>
      <c r="M167" s="10"/>
    </row>
    <row r="168" s="3" customFormat="1" customHeight="1" spans="1:13">
      <c r="A168" s="10">
        <v>165</v>
      </c>
      <c r="B168" s="10" t="s">
        <v>289</v>
      </c>
      <c r="C168" s="10" t="s">
        <v>382</v>
      </c>
      <c r="D168" s="27" t="s">
        <v>393</v>
      </c>
      <c r="E168" s="11" t="s">
        <v>394</v>
      </c>
      <c r="F168" s="12" t="s">
        <v>19</v>
      </c>
      <c r="G168" s="13">
        <v>45536</v>
      </c>
      <c r="H168" s="10">
        <v>500</v>
      </c>
      <c r="I168" s="22">
        <v>15883577097</v>
      </c>
      <c r="J168" s="17" t="s">
        <v>20</v>
      </c>
      <c r="K168" s="22" t="s">
        <v>21</v>
      </c>
      <c r="L168" s="22">
        <v>1500</v>
      </c>
      <c r="M168" s="10"/>
    </row>
    <row r="169" s="3" customFormat="1" customHeight="1" spans="1:13">
      <c r="A169" s="10">
        <v>166</v>
      </c>
      <c r="B169" s="10" t="s">
        <v>289</v>
      </c>
      <c r="C169" s="10" t="s">
        <v>382</v>
      </c>
      <c r="D169" s="27" t="s">
        <v>395</v>
      </c>
      <c r="E169" s="11" t="s">
        <v>396</v>
      </c>
      <c r="F169" s="12" t="s">
        <v>19</v>
      </c>
      <c r="G169" s="13">
        <v>45536</v>
      </c>
      <c r="H169" s="10">
        <v>500</v>
      </c>
      <c r="I169" s="22">
        <v>19934183453</v>
      </c>
      <c r="J169" s="17" t="s">
        <v>20</v>
      </c>
      <c r="K169" s="22" t="s">
        <v>21</v>
      </c>
      <c r="L169" s="22">
        <v>1500</v>
      </c>
      <c r="M169" s="10"/>
    </row>
    <row r="170" s="3" customFormat="1" customHeight="1" spans="1:13">
      <c r="A170" s="10">
        <v>167</v>
      </c>
      <c r="B170" s="10" t="s">
        <v>289</v>
      </c>
      <c r="C170" s="10" t="s">
        <v>382</v>
      </c>
      <c r="D170" s="27" t="s">
        <v>397</v>
      </c>
      <c r="E170" s="11" t="s">
        <v>398</v>
      </c>
      <c r="F170" s="12" t="s">
        <v>19</v>
      </c>
      <c r="G170" s="13">
        <v>45536</v>
      </c>
      <c r="H170" s="10">
        <v>500</v>
      </c>
      <c r="I170" s="22">
        <v>15183968699</v>
      </c>
      <c r="J170" s="17" t="s">
        <v>20</v>
      </c>
      <c r="K170" s="22" t="s">
        <v>21</v>
      </c>
      <c r="L170" s="22">
        <v>1500</v>
      </c>
      <c r="M170" s="10"/>
    </row>
    <row r="171" s="3" customFormat="1" customHeight="1" spans="1:13">
      <c r="A171" s="10">
        <v>168</v>
      </c>
      <c r="B171" s="10" t="s">
        <v>289</v>
      </c>
      <c r="C171" s="10" t="s">
        <v>382</v>
      </c>
      <c r="D171" s="27" t="s">
        <v>399</v>
      </c>
      <c r="E171" s="11" t="s">
        <v>387</v>
      </c>
      <c r="F171" s="12" t="s">
        <v>19</v>
      </c>
      <c r="G171" s="13">
        <v>45536</v>
      </c>
      <c r="H171" s="10">
        <v>500</v>
      </c>
      <c r="I171" s="22">
        <v>15196133031</v>
      </c>
      <c r="J171" s="17" t="s">
        <v>20</v>
      </c>
      <c r="K171" s="22" t="s">
        <v>21</v>
      </c>
      <c r="L171" s="22">
        <v>1500</v>
      </c>
      <c r="M171" s="10"/>
    </row>
    <row r="172" s="3" customFormat="1" customHeight="1" spans="1:13">
      <c r="A172" s="10">
        <v>169</v>
      </c>
      <c r="B172" s="10" t="s">
        <v>400</v>
      </c>
      <c r="C172" s="20" t="s">
        <v>401</v>
      </c>
      <c r="D172" s="20" t="s">
        <v>402</v>
      </c>
      <c r="E172" s="11" t="s">
        <v>403</v>
      </c>
      <c r="F172" s="12" t="s">
        <v>19</v>
      </c>
      <c r="G172" s="13">
        <v>45536</v>
      </c>
      <c r="H172" s="10">
        <v>500</v>
      </c>
      <c r="I172" s="20">
        <v>13548470239</v>
      </c>
      <c r="J172" s="17" t="s">
        <v>20</v>
      </c>
      <c r="K172" s="20" t="s">
        <v>21</v>
      </c>
      <c r="L172" s="20">
        <v>1500</v>
      </c>
      <c r="M172" s="10"/>
    </row>
    <row r="173" s="3" customFormat="1" customHeight="1" spans="1:13">
      <c r="A173" s="10">
        <v>170</v>
      </c>
      <c r="B173" s="10" t="s">
        <v>400</v>
      </c>
      <c r="C173" s="20" t="s">
        <v>401</v>
      </c>
      <c r="D173" s="20" t="s">
        <v>404</v>
      </c>
      <c r="E173" s="11" t="s">
        <v>403</v>
      </c>
      <c r="F173" s="12" t="s">
        <v>19</v>
      </c>
      <c r="G173" s="13">
        <v>45536</v>
      </c>
      <c r="H173" s="10">
        <v>500</v>
      </c>
      <c r="I173" s="20">
        <v>17345255352</v>
      </c>
      <c r="J173" s="17" t="s">
        <v>20</v>
      </c>
      <c r="K173" s="20" t="s">
        <v>21</v>
      </c>
      <c r="L173" s="20">
        <v>1500</v>
      </c>
      <c r="M173" s="10"/>
    </row>
    <row r="174" s="3" customFormat="1" customHeight="1" spans="1:13">
      <c r="A174" s="10">
        <v>171</v>
      </c>
      <c r="B174" s="10" t="s">
        <v>400</v>
      </c>
      <c r="C174" s="20" t="s">
        <v>405</v>
      </c>
      <c r="D174" s="20" t="s">
        <v>406</v>
      </c>
      <c r="E174" s="11" t="s">
        <v>407</v>
      </c>
      <c r="F174" s="12" t="s">
        <v>19</v>
      </c>
      <c r="G174" s="13">
        <v>45536</v>
      </c>
      <c r="H174" s="10">
        <v>500</v>
      </c>
      <c r="I174" s="20">
        <v>15883970896</v>
      </c>
      <c r="J174" s="17" t="s">
        <v>20</v>
      </c>
      <c r="K174" s="20" t="s">
        <v>21</v>
      </c>
      <c r="L174" s="20">
        <v>1500</v>
      </c>
      <c r="M174" s="10"/>
    </row>
    <row r="175" s="3" customFormat="1" customHeight="1" spans="1:13">
      <c r="A175" s="10">
        <v>172</v>
      </c>
      <c r="B175" s="10" t="s">
        <v>400</v>
      </c>
      <c r="C175" s="20" t="s">
        <v>408</v>
      </c>
      <c r="D175" s="20" t="s">
        <v>409</v>
      </c>
      <c r="E175" s="11" t="s">
        <v>410</v>
      </c>
      <c r="F175" s="12" t="s">
        <v>19</v>
      </c>
      <c r="G175" s="13">
        <v>45536</v>
      </c>
      <c r="H175" s="10">
        <v>500</v>
      </c>
      <c r="I175" s="20">
        <v>13678394163</v>
      </c>
      <c r="J175" s="17" t="s">
        <v>20</v>
      </c>
      <c r="K175" s="20" t="s">
        <v>21</v>
      </c>
      <c r="L175" s="20">
        <v>1500</v>
      </c>
      <c r="M175" s="10"/>
    </row>
    <row r="176" s="3" customFormat="1" customHeight="1" spans="1:13">
      <c r="A176" s="10">
        <v>173</v>
      </c>
      <c r="B176" s="10" t="s">
        <v>400</v>
      </c>
      <c r="C176" s="20" t="s">
        <v>411</v>
      </c>
      <c r="D176" s="20" t="s">
        <v>412</v>
      </c>
      <c r="E176" s="11" t="s">
        <v>413</v>
      </c>
      <c r="F176" s="12" t="s">
        <v>19</v>
      </c>
      <c r="G176" s="13">
        <v>45536</v>
      </c>
      <c r="H176" s="10">
        <v>500</v>
      </c>
      <c r="I176" s="20">
        <v>15196144235</v>
      </c>
      <c r="J176" s="17" t="s">
        <v>20</v>
      </c>
      <c r="K176" s="20" t="s">
        <v>21</v>
      </c>
      <c r="L176" s="20">
        <v>1500</v>
      </c>
      <c r="M176" s="10"/>
    </row>
    <row r="177" s="3" customFormat="1" customHeight="1" spans="1:13">
      <c r="A177" s="10">
        <v>174</v>
      </c>
      <c r="B177" s="10" t="s">
        <v>400</v>
      </c>
      <c r="C177" s="20" t="s">
        <v>414</v>
      </c>
      <c r="D177" s="20" t="s">
        <v>415</v>
      </c>
      <c r="E177" s="11" t="s">
        <v>416</v>
      </c>
      <c r="F177" s="12" t="s">
        <v>19</v>
      </c>
      <c r="G177" s="13">
        <v>45536</v>
      </c>
      <c r="H177" s="10">
        <v>500</v>
      </c>
      <c r="I177" s="20">
        <v>13541826561</v>
      </c>
      <c r="J177" s="17" t="s">
        <v>20</v>
      </c>
      <c r="K177" s="20" t="s">
        <v>21</v>
      </c>
      <c r="L177" s="20">
        <v>1500</v>
      </c>
      <c r="M177" s="10"/>
    </row>
    <row r="178" s="3" customFormat="1" customHeight="1" spans="1:13">
      <c r="A178" s="10">
        <v>175</v>
      </c>
      <c r="B178" s="10" t="s">
        <v>400</v>
      </c>
      <c r="C178" s="20" t="s">
        <v>414</v>
      </c>
      <c r="D178" s="20" t="s">
        <v>417</v>
      </c>
      <c r="E178" s="11" t="s">
        <v>418</v>
      </c>
      <c r="F178" s="12" t="s">
        <v>19</v>
      </c>
      <c r="G178" s="13">
        <v>45536</v>
      </c>
      <c r="H178" s="10">
        <v>500</v>
      </c>
      <c r="I178" s="20">
        <v>15883957828</v>
      </c>
      <c r="J178" s="17" t="s">
        <v>20</v>
      </c>
      <c r="K178" s="20" t="s">
        <v>21</v>
      </c>
      <c r="L178" s="20">
        <v>1500</v>
      </c>
      <c r="M178" s="10"/>
    </row>
    <row r="179" s="3" customFormat="1" customHeight="1" spans="1:13">
      <c r="A179" s="10">
        <v>176</v>
      </c>
      <c r="B179" s="10" t="s">
        <v>400</v>
      </c>
      <c r="C179" s="20" t="s">
        <v>414</v>
      </c>
      <c r="D179" s="20" t="s">
        <v>419</v>
      </c>
      <c r="E179" s="11" t="s">
        <v>420</v>
      </c>
      <c r="F179" s="12" t="s">
        <v>19</v>
      </c>
      <c r="G179" s="13">
        <v>45536</v>
      </c>
      <c r="H179" s="10">
        <v>500</v>
      </c>
      <c r="I179" s="20">
        <v>18384558180</v>
      </c>
      <c r="J179" s="17" t="s">
        <v>20</v>
      </c>
      <c r="K179" s="20" t="s">
        <v>21</v>
      </c>
      <c r="L179" s="20">
        <v>1500</v>
      </c>
      <c r="M179" s="10"/>
    </row>
    <row r="180" s="3" customFormat="1" customHeight="1" spans="1:13">
      <c r="A180" s="10">
        <v>177</v>
      </c>
      <c r="B180" s="10" t="s">
        <v>400</v>
      </c>
      <c r="C180" s="20" t="s">
        <v>421</v>
      </c>
      <c r="D180" s="20" t="s">
        <v>422</v>
      </c>
      <c r="E180" s="11" t="s">
        <v>423</v>
      </c>
      <c r="F180" s="12" t="s">
        <v>19</v>
      </c>
      <c r="G180" s="13">
        <v>45536</v>
      </c>
      <c r="H180" s="10">
        <v>500</v>
      </c>
      <c r="I180" s="20">
        <v>15883914587</v>
      </c>
      <c r="J180" s="17" t="s">
        <v>20</v>
      </c>
      <c r="K180" s="20" t="s">
        <v>21</v>
      </c>
      <c r="L180" s="20">
        <v>1500</v>
      </c>
      <c r="M180" s="10"/>
    </row>
    <row r="181" s="3" customFormat="1" customHeight="1" spans="1:13">
      <c r="A181" s="10">
        <v>178</v>
      </c>
      <c r="B181" s="10" t="s">
        <v>400</v>
      </c>
      <c r="C181" s="20" t="s">
        <v>421</v>
      </c>
      <c r="D181" s="20" t="s">
        <v>424</v>
      </c>
      <c r="E181" s="11" t="s">
        <v>425</v>
      </c>
      <c r="F181" s="12" t="s">
        <v>19</v>
      </c>
      <c r="G181" s="13">
        <v>45536</v>
      </c>
      <c r="H181" s="10">
        <v>500</v>
      </c>
      <c r="I181" s="20">
        <v>18383981141</v>
      </c>
      <c r="J181" s="17" t="s">
        <v>20</v>
      </c>
      <c r="K181" s="20" t="s">
        <v>21</v>
      </c>
      <c r="L181" s="20">
        <v>1500</v>
      </c>
      <c r="M181" s="10"/>
    </row>
    <row r="182" s="3" customFormat="1" customHeight="1" spans="1:13">
      <c r="A182" s="10">
        <v>179</v>
      </c>
      <c r="B182" s="10" t="s">
        <v>400</v>
      </c>
      <c r="C182" s="20" t="s">
        <v>426</v>
      </c>
      <c r="D182" s="20" t="s">
        <v>427</v>
      </c>
      <c r="E182" s="11" t="s">
        <v>428</v>
      </c>
      <c r="F182" s="12" t="s">
        <v>19</v>
      </c>
      <c r="G182" s="13">
        <v>45536</v>
      </c>
      <c r="H182" s="10">
        <v>500</v>
      </c>
      <c r="I182" s="20">
        <v>13678391973</v>
      </c>
      <c r="J182" s="17" t="s">
        <v>20</v>
      </c>
      <c r="K182" s="20" t="s">
        <v>21</v>
      </c>
      <c r="L182" s="20">
        <v>1500</v>
      </c>
      <c r="M182" s="10"/>
    </row>
    <row r="183" s="3" customFormat="1" customHeight="1" spans="1:13">
      <c r="A183" s="10">
        <v>180</v>
      </c>
      <c r="B183" s="10" t="s">
        <v>429</v>
      </c>
      <c r="C183" s="28" t="s">
        <v>430</v>
      </c>
      <c r="D183" s="28" t="s">
        <v>431</v>
      </c>
      <c r="E183" s="11" t="s">
        <v>214</v>
      </c>
      <c r="F183" s="12" t="s">
        <v>19</v>
      </c>
      <c r="G183" s="13">
        <v>45536</v>
      </c>
      <c r="H183" s="10">
        <v>500</v>
      </c>
      <c r="I183" s="28">
        <v>13419216059</v>
      </c>
      <c r="J183" s="17" t="s">
        <v>20</v>
      </c>
      <c r="K183" s="14" t="s">
        <v>21</v>
      </c>
      <c r="L183" s="30">
        <v>1500</v>
      </c>
      <c r="M183" s="10"/>
    </row>
    <row r="184" s="3" customFormat="1" customHeight="1" spans="1:13">
      <c r="A184" s="10">
        <v>181</v>
      </c>
      <c r="B184" s="10" t="s">
        <v>429</v>
      </c>
      <c r="C184" s="28" t="s">
        <v>432</v>
      </c>
      <c r="D184" s="28" t="s">
        <v>433</v>
      </c>
      <c r="E184" s="14" t="s">
        <v>434</v>
      </c>
      <c r="F184" s="12" t="s">
        <v>19</v>
      </c>
      <c r="G184" s="13">
        <v>45536</v>
      </c>
      <c r="H184" s="10">
        <v>500</v>
      </c>
      <c r="I184" s="28">
        <v>15282014216</v>
      </c>
      <c r="J184" s="17" t="s">
        <v>20</v>
      </c>
      <c r="K184" s="14" t="s">
        <v>21</v>
      </c>
      <c r="L184" s="30">
        <v>1500</v>
      </c>
      <c r="M184" s="10"/>
    </row>
    <row r="185" s="3" customFormat="1" customHeight="1" spans="1:13">
      <c r="A185" s="10">
        <v>182</v>
      </c>
      <c r="B185" s="10" t="s">
        <v>429</v>
      </c>
      <c r="C185" s="28" t="s">
        <v>432</v>
      </c>
      <c r="D185" s="28" t="s">
        <v>435</v>
      </c>
      <c r="E185" s="14" t="s">
        <v>434</v>
      </c>
      <c r="F185" s="12" t="s">
        <v>19</v>
      </c>
      <c r="G185" s="13">
        <v>45536</v>
      </c>
      <c r="H185" s="10">
        <v>500</v>
      </c>
      <c r="I185" s="28">
        <v>18384574049</v>
      </c>
      <c r="J185" s="17" t="s">
        <v>20</v>
      </c>
      <c r="K185" s="14" t="s">
        <v>21</v>
      </c>
      <c r="L185" s="30">
        <v>1500</v>
      </c>
      <c r="M185" s="10"/>
    </row>
    <row r="186" s="3" customFormat="1" customHeight="1" spans="1:13">
      <c r="A186" s="10">
        <v>183</v>
      </c>
      <c r="B186" s="10" t="s">
        <v>429</v>
      </c>
      <c r="C186" s="20" t="s">
        <v>436</v>
      </c>
      <c r="D186" s="29" t="s">
        <v>437</v>
      </c>
      <c r="E186" s="11" t="s">
        <v>438</v>
      </c>
      <c r="F186" s="12" t="s">
        <v>19</v>
      </c>
      <c r="G186" s="13">
        <v>45536</v>
      </c>
      <c r="H186" s="10">
        <v>500</v>
      </c>
      <c r="I186" s="28">
        <v>17345267009</v>
      </c>
      <c r="J186" s="17" t="s">
        <v>20</v>
      </c>
      <c r="K186" s="14" t="s">
        <v>21</v>
      </c>
      <c r="L186" s="30">
        <v>1500</v>
      </c>
      <c r="M186" s="10"/>
    </row>
    <row r="187" s="3" customFormat="1" customHeight="1" spans="1:13">
      <c r="A187" s="10">
        <v>184</v>
      </c>
      <c r="B187" s="10" t="s">
        <v>429</v>
      </c>
      <c r="C187" s="20" t="s">
        <v>439</v>
      </c>
      <c r="D187" s="28" t="s">
        <v>440</v>
      </c>
      <c r="E187" s="11" t="s">
        <v>441</v>
      </c>
      <c r="F187" s="12" t="s">
        <v>19</v>
      </c>
      <c r="G187" s="13">
        <v>45536</v>
      </c>
      <c r="H187" s="10">
        <v>500</v>
      </c>
      <c r="I187" s="20">
        <v>18981273502</v>
      </c>
      <c r="J187" s="17" t="s">
        <v>20</v>
      </c>
      <c r="K187" s="14" t="s">
        <v>21</v>
      </c>
      <c r="L187" s="30">
        <v>1500</v>
      </c>
      <c r="M187" s="10"/>
    </row>
    <row r="188" s="3" customFormat="1" customHeight="1" spans="1:13">
      <c r="A188" s="10">
        <v>185</v>
      </c>
      <c r="B188" s="10" t="s">
        <v>429</v>
      </c>
      <c r="C188" s="20" t="s">
        <v>439</v>
      </c>
      <c r="D188" s="20" t="s">
        <v>442</v>
      </c>
      <c r="E188" s="11" t="s">
        <v>443</v>
      </c>
      <c r="F188" s="12" t="s">
        <v>19</v>
      </c>
      <c r="G188" s="13">
        <v>45536</v>
      </c>
      <c r="H188" s="10">
        <v>500</v>
      </c>
      <c r="I188" s="20">
        <v>15883591722</v>
      </c>
      <c r="J188" s="17" t="s">
        <v>20</v>
      </c>
      <c r="K188" s="14" t="s">
        <v>21</v>
      </c>
      <c r="L188" s="30">
        <v>1500</v>
      </c>
      <c r="M188" s="10"/>
    </row>
    <row r="189" s="3" customFormat="1" customHeight="1" spans="1:13">
      <c r="A189" s="10">
        <v>186</v>
      </c>
      <c r="B189" s="10" t="s">
        <v>429</v>
      </c>
      <c r="C189" s="20" t="s">
        <v>439</v>
      </c>
      <c r="D189" s="20" t="s">
        <v>444</v>
      </c>
      <c r="E189" s="11" t="s">
        <v>445</v>
      </c>
      <c r="F189" s="12" t="s">
        <v>19</v>
      </c>
      <c r="G189" s="13">
        <v>45536</v>
      </c>
      <c r="H189" s="10">
        <v>500</v>
      </c>
      <c r="I189" s="20">
        <v>18398799817</v>
      </c>
      <c r="J189" s="17" t="s">
        <v>20</v>
      </c>
      <c r="K189" s="14" t="s">
        <v>21</v>
      </c>
      <c r="L189" s="30">
        <v>1500</v>
      </c>
      <c r="M189" s="10"/>
    </row>
    <row r="190" s="3" customFormat="1" customHeight="1" spans="1:13">
      <c r="A190" s="10">
        <v>187</v>
      </c>
      <c r="B190" s="10" t="s">
        <v>429</v>
      </c>
      <c r="C190" s="20" t="s">
        <v>439</v>
      </c>
      <c r="D190" s="20" t="s">
        <v>446</v>
      </c>
      <c r="E190" s="11" t="s">
        <v>447</v>
      </c>
      <c r="F190" s="12" t="s">
        <v>19</v>
      </c>
      <c r="G190" s="13">
        <v>45536</v>
      </c>
      <c r="H190" s="10">
        <v>500</v>
      </c>
      <c r="I190" s="20">
        <v>15196118799</v>
      </c>
      <c r="J190" s="17" t="s">
        <v>20</v>
      </c>
      <c r="K190" s="14" t="s">
        <v>21</v>
      </c>
      <c r="L190" s="30">
        <v>1500</v>
      </c>
      <c r="M190" s="10"/>
    </row>
    <row r="191" s="3" customFormat="1" customHeight="1" spans="1:13">
      <c r="A191" s="10">
        <v>188</v>
      </c>
      <c r="B191" s="10" t="s">
        <v>429</v>
      </c>
      <c r="C191" s="20" t="s">
        <v>439</v>
      </c>
      <c r="D191" s="20" t="s">
        <v>448</v>
      </c>
      <c r="E191" s="11" t="s">
        <v>449</v>
      </c>
      <c r="F191" s="12" t="s">
        <v>19</v>
      </c>
      <c r="G191" s="13">
        <v>45536</v>
      </c>
      <c r="H191" s="10">
        <v>500</v>
      </c>
      <c r="I191" s="20">
        <v>15283938674</v>
      </c>
      <c r="J191" s="17" t="s">
        <v>20</v>
      </c>
      <c r="K191" s="14" t="s">
        <v>21</v>
      </c>
      <c r="L191" s="30">
        <v>1500</v>
      </c>
      <c r="M191" s="10"/>
    </row>
    <row r="192" s="3" customFormat="1" customHeight="1" spans="1:13">
      <c r="A192" s="10">
        <v>189</v>
      </c>
      <c r="B192" s="10" t="s">
        <v>429</v>
      </c>
      <c r="C192" s="20" t="s">
        <v>439</v>
      </c>
      <c r="D192" s="20" t="s">
        <v>450</v>
      </c>
      <c r="E192" s="11" t="s">
        <v>451</v>
      </c>
      <c r="F192" s="12" t="s">
        <v>19</v>
      </c>
      <c r="G192" s="13">
        <v>45536</v>
      </c>
      <c r="H192" s="10">
        <v>500</v>
      </c>
      <c r="I192" s="20">
        <v>18308389620</v>
      </c>
      <c r="J192" s="17" t="s">
        <v>20</v>
      </c>
      <c r="K192" s="14" t="s">
        <v>21</v>
      </c>
      <c r="L192" s="30">
        <v>1500</v>
      </c>
      <c r="M192" s="10"/>
    </row>
    <row r="193" s="3" customFormat="1" customHeight="1" spans="1:13">
      <c r="A193" s="10">
        <v>190</v>
      </c>
      <c r="B193" s="10" t="s">
        <v>429</v>
      </c>
      <c r="C193" s="20" t="s">
        <v>439</v>
      </c>
      <c r="D193" s="20" t="s">
        <v>452</v>
      </c>
      <c r="E193" s="11" t="s">
        <v>453</v>
      </c>
      <c r="F193" s="12" t="s">
        <v>19</v>
      </c>
      <c r="G193" s="13">
        <v>45536</v>
      </c>
      <c r="H193" s="10">
        <v>500</v>
      </c>
      <c r="I193" s="20">
        <v>13981214054</v>
      </c>
      <c r="J193" s="17" t="s">
        <v>20</v>
      </c>
      <c r="K193" s="14" t="s">
        <v>21</v>
      </c>
      <c r="L193" s="30">
        <v>1500</v>
      </c>
      <c r="M193" s="10"/>
    </row>
    <row r="194" s="3" customFormat="1" customHeight="1" spans="1:13">
      <c r="A194" s="10">
        <v>191</v>
      </c>
      <c r="B194" s="10" t="s">
        <v>429</v>
      </c>
      <c r="C194" s="18" t="s">
        <v>454</v>
      </c>
      <c r="D194" s="31" t="s">
        <v>455</v>
      </c>
      <c r="E194" s="11" t="s">
        <v>456</v>
      </c>
      <c r="F194" s="12" t="s">
        <v>19</v>
      </c>
      <c r="G194" s="13">
        <v>45536</v>
      </c>
      <c r="H194" s="10">
        <v>500</v>
      </c>
      <c r="I194" s="28">
        <v>18783470180</v>
      </c>
      <c r="J194" s="17" t="s">
        <v>20</v>
      </c>
      <c r="K194" s="14" t="s">
        <v>21</v>
      </c>
      <c r="L194" s="30">
        <v>1500</v>
      </c>
      <c r="M194" s="10"/>
    </row>
    <row r="195" s="3" customFormat="1" customHeight="1" spans="1:13">
      <c r="A195" s="10">
        <v>192</v>
      </c>
      <c r="B195" s="10" t="s">
        <v>429</v>
      </c>
      <c r="C195" s="18" t="s">
        <v>454</v>
      </c>
      <c r="D195" s="32" t="s">
        <v>457</v>
      </c>
      <c r="E195" s="11" t="s">
        <v>458</v>
      </c>
      <c r="F195" s="12" t="s">
        <v>19</v>
      </c>
      <c r="G195" s="13">
        <v>45536</v>
      </c>
      <c r="H195" s="10">
        <v>500</v>
      </c>
      <c r="I195" s="20">
        <v>15282020328</v>
      </c>
      <c r="J195" s="17" t="s">
        <v>20</v>
      </c>
      <c r="K195" s="14" t="s">
        <v>21</v>
      </c>
      <c r="L195" s="30">
        <v>1500</v>
      </c>
      <c r="M195" s="10"/>
    </row>
    <row r="196" s="3" customFormat="1" customHeight="1" spans="1:13">
      <c r="A196" s="10">
        <v>193</v>
      </c>
      <c r="B196" s="10" t="s">
        <v>429</v>
      </c>
      <c r="C196" s="18" t="s">
        <v>454</v>
      </c>
      <c r="D196" s="20" t="s">
        <v>459</v>
      </c>
      <c r="E196" s="11" t="s">
        <v>460</v>
      </c>
      <c r="F196" s="12" t="s">
        <v>19</v>
      </c>
      <c r="G196" s="13">
        <v>45536</v>
      </c>
      <c r="H196" s="10">
        <v>500</v>
      </c>
      <c r="I196" s="20">
        <v>13981285940</v>
      </c>
      <c r="J196" s="17" t="s">
        <v>20</v>
      </c>
      <c r="K196" s="14" t="s">
        <v>21</v>
      </c>
      <c r="L196" s="30">
        <v>1500</v>
      </c>
      <c r="M196" s="10"/>
    </row>
    <row r="197" s="3" customFormat="1" customHeight="1" spans="1:13">
      <c r="A197" s="10">
        <v>194</v>
      </c>
      <c r="B197" s="10" t="s">
        <v>429</v>
      </c>
      <c r="C197" s="20" t="s">
        <v>461</v>
      </c>
      <c r="D197" s="20" t="s">
        <v>462</v>
      </c>
      <c r="E197" s="11" t="s">
        <v>463</v>
      </c>
      <c r="F197" s="12" t="s">
        <v>19</v>
      </c>
      <c r="G197" s="13">
        <v>45536</v>
      </c>
      <c r="H197" s="10">
        <v>500</v>
      </c>
      <c r="I197" s="20">
        <v>15984054233</v>
      </c>
      <c r="J197" s="17" t="s">
        <v>20</v>
      </c>
      <c r="K197" s="14" t="s">
        <v>21</v>
      </c>
      <c r="L197" s="30">
        <v>1500</v>
      </c>
      <c r="M197" s="10"/>
    </row>
    <row r="198" s="3" customFormat="1" customHeight="1" spans="1:13">
      <c r="A198" s="10">
        <v>195</v>
      </c>
      <c r="B198" s="10" t="s">
        <v>429</v>
      </c>
      <c r="C198" s="20" t="s">
        <v>461</v>
      </c>
      <c r="D198" s="20" t="s">
        <v>464</v>
      </c>
      <c r="E198" s="11" t="s">
        <v>463</v>
      </c>
      <c r="F198" s="12" t="s">
        <v>19</v>
      </c>
      <c r="G198" s="13">
        <v>45536</v>
      </c>
      <c r="H198" s="10">
        <v>500</v>
      </c>
      <c r="I198" s="20">
        <v>18942881783</v>
      </c>
      <c r="J198" s="17" t="s">
        <v>20</v>
      </c>
      <c r="K198" s="14" t="s">
        <v>21</v>
      </c>
      <c r="L198" s="30">
        <v>1500</v>
      </c>
      <c r="M198" s="10"/>
    </row>
    <row r="199" s="3" customFormat="1" customHeight="1" spans="1:13">
      <c r="A199" s="10">
        <v>196</v>
      </c>
      <c r="B199" s="10" t="s">
        <v>429</v>
      </c>
      <c r="C199" s="20" t="s">
        <v>461</v>
      </c>
      <c r="D199" s="20" t="s">
        <v>465</v>
      </c>
      <c r="E199" s="11" t="s">
        <v>342</v>
      </c>
      <c r="F199" s="12" t="s">
        <v>19</v>
      </c>
      <c r="G199" s="13">
        <v>45536</v>
      </c>
      <c r="H199" s="10">
        <v>500</v>
      </c>
      <c r="I199" s="20">
        <v>15328571063</v>
      </c>
      <c r="J199" s="17" t="s">
        <v>20</v>
      </c>
      <c r="K199" s="14" t="s">
        <v>21</v>
      </c>
      <c r="L199" s="30">
        <v>1500</v>
      </c>
      <c r="M199" s="10"/>
    </row>
    <row r="200" s="3" customFormat="1" customHeight="1" spans="1:13">
      <c r="A200" s="10">
        <v>197</v>
      </c>
      <c r="B200" s="10" t="s">
        <v>429</v>
      </c>
      <c r="C200" s="20" t="s">
        <v>461</v>
      </c>
      <c r="D200" s="20" t="s">
        <v>466</v>
      </c>
      <c r="E200" s="11" t="s">
        <v>345</v>
      </c>
      <c r="F200" s="12" t="s">
        <v>19</v>
      </c>
      <c r="G200" s="13">
        <v>45536</v>
      </c>
      <c r="H200" s="10">
        <v>500</v>
      </c>
      <c r="I200" s="20">
        <v>18383935278</v>
      </c>
      <c r="J200" s="17" t="s">
        <v>20</v>
      </c>
      <c r="K200" s="14" t="s">
        <v>21</v>
      </c>
      <c r="L200" s="30">
        <v>1500</v>
      </c>
      <c r="M200" s="10"/>
    </row>
    <row r="201" s="3" customFormat="1" customHeight="1" spans="1:13">
      <c r="A201" s="10">
        <v>198</v>
      </c>
      <c r="B201" s="10" t="s">
        <v>429</v>
      </c>
      <c r="C201" s="20" t="s">
        <v>461</v>
      </c>
      <c r="D201" s="20" t="s">
        <v>467</v>
      </c>
      <c r="E201" s="11" t="s">
        <v>468</v>
      </c>
      <c r="F201" s="12" t="s">
        <v>19</v>
      </c>
      <c r="G201" s="13">
        <v>45536</v>
      </c>
      <c r="H201" s="10">
        <v>500</v>
      </c>
      <c r="I201" s="20">
        <v>15283947813</v>
      </c>
      <c r="J201" s="17" t="s">
        <v>20</v>
      </c>
      <c r="K201" s="14" t="s">
        <v>21</v>
      </c>
      <c r="L201" s="30">
        <v>1500</v>
      </c>
      <c r="M201" s="10"/>
    </row>
    <row r="202" s="3" customFormat="1" customHeight="1" spans="1:13">
      <c r="A202" s="10">
        <v>199</v>
      </c>
      <c r="B202" s="10" t="s">
        <v>429</v>
      </c>
      <c r="C202" s="20" t="s">
        <v>461</v>
      </c>
      <c r="D202" s="20" t="s">
        <v>469</v>
      </c>
      <c r="E202" s="11" t="s">
        <v>463</v>
      </c>
      <c r="F202" s="12" t="s">
        <v>19</v>
      </c>
      <c r="G202" s="13">
        <v>45536</v>
      </c>
      <c r="H202" s="10">
        <v>500</v>
      </c>
      <c r="I202" s="20">
        <v>18284067106</v>
      </c>
      <c r="J202" s="17" t="s">
        <v>20</v>
      </c>
      <c r="K202" s="14" t="s">
        <v>21</v>
      </c>
      <c r="L202" s="30">
        <v>1500</v>
      </c>
      <c r="M202" s="10"/>
    </row>
    <row r="203" s="3" customFormat="1" customHeight="1" spans="1:13">
      <c r="A203" s="10">
        <v>200</v>
      </c>
      <c r="B203" s="10" t="s">
        <v>429</v>
      </c>
      <c r="C203" s="20" t="s">
        <v>461</v>
      </c>
      <c r="D203" s="33" t="s">
        <v>470</v>
      </c>
      <c r="E203" s="11" t="s">
        <v>471</v>
      </c>
      <c r="F203" s="12" t="s">
        <v>19</v>
      </c>
      <c r="G203" s="13">
        <v>45536</v>
      </c>
      <c r="H203" s="10">
        <v>500</v>
      </c>
      <c r="I203" s="20">
        <v>15282061595</v>
      </c>
      <c r="J203" s="17" t="s">
        <v>20</v>
      </c>
      <c r="K203" s="14" t="s">
        <v>21</v>
      </c>
      <c r="L203" s="30">
        <v>1500</v>
      </c>
      <c r="M203" s="10"/>
    </row>
    <row r="204" s="3" customFormat="1" customHeight="1" spans="1:13">
      <c r="A204" s="10">
        <v>201</v>
      </c>
      <c r="B204" s="10" t="s">
        <v>429</v>
      </c>
      <c r="C204" s="20" t="s">
        <v>472</v>
      </c>
      <c r="D204" s="20" t="s">
        <v>473</v>
      </c>
      <c r="E204" s="11" t="s">
        <v>474</v>
      </c>
      <c r="F204" s="12" t="s">
        <v>19</v>
      </c>
      <c r="G204" s="13">
        <v>45536</v>
      </c>
      <c r="H204" s="10">
        <v>500</v>
      </c>
      <c r="I204" s="20">
        <v>13035627786</v>
      </c>
      <c r="J204" s="17" t="s">
        <v>20</v>
      </c>
      <c r="K204" s="14" t="s">
        <v>21</v>
      </c>
      <c r="L204" s="30">
        <v>1500</v>
      </c>
      <c r="M204" s="10"/>
    </row>
    <row r="205" s="3" customFormat="1" customHeight="1" spans="1:13">
      <c r="A205" s="10">
        <v>202</v>
      </c>
      <c r="B205" s="10" t="s">
        <v>429</v>
      </c>
      <c r="C205" s="20" t="s">
        <v>472</v>
      </c>
      <c r="D205" s="33" t="s">
        <v>475</v>
      </c>
      <c r="E205" s="11" t="s">
        <v>476</v>
      </c>
      <c r="F205" s="12" t="s">
        <v>19</v>
      </c>
      <c r="G205" s="13">
        <v>45536</v>
      </c>
      <c r="H205" s="10">
        <v>500</v>
      </c>
      <c r="I205" s="20">
        <v>13108397523</v>
      </c>
      <c r="J205" s="17" t="s">
        <v>20</v>
      </c>
      <c r="K205" s="14" t="s">
        <v>21</v>
      </c>
      <c r="L205" s="30">
        <v>1500</v>
      </c>
      <c r="M205" s="10"/>
    </row>
    <row r="206" s="3" customFormat="1" customHeight="1" spans="1:13">
      <c r="A206" s="10">
        <v>203</v>
      </c>
      <c r="B206" s="34" t="s">
        <v>477</v>
      </c>
      <c r="C206" s="35" t="s">
        <v>478</v>
      </c>
      <c r="D206" s="35" t="s">
        <v>479</v>
      </c>
      <c r="E206" s="11" t="s">
        <v>480</v>
      </c>
      <c r="F206" s="36" t="s">
        <v>19</v>
      </c>
      <c r="G206" s="13">
        <v>45536</v>
      </c>
      <c r="H206" s="34">
        <v>500</v>
      </c>
      <c r="I206" s="37">
        <v>18783467623</v>
      </c>
      <c r="J206" s="17" t="s">
        <v>20</v>
      </c>
      <c r="K206" s="37" t="s">
        <v>21</v>
      </c>
      <c r="L206" s="37">
        <v>1500</v>
      </c>
      <c r="M206" s="38"/>
    </row>
    <row r="207" s="3" customFormat="1" customHeight="1" spans="1:13">
      <c r="A207" s="10">
        <v>204</v>
      </c>
      <c r="B207" s="34" t="s">
        <v>477</v>
      </c>
      <c r="C207" s="35" t="s">
        <v>478</v>
      </c>
      <c r="D207" s="35" t="s">
        <v>481</v>
      </c>
      <c r="E207" s="11" t="s">
        <v>482</v>
      </c>
      <c r="F207" s="36" t="s">
        <v>19</v>
      </c>
      <c r="G207" s="13">
        <v>45536</v>
      </c>
      <c r="H207" s="34">
        <v>500</v>
      </c>
      <c r="I207" s="37">
        <v>18181032939</v>
      </c>
      <c r="J207" s="17" t="s">
        <v>20</v>
      </c>
      <c r="K207" s="37" t="s">
        <v>21</v>
      </c>
      <c r="L207" s="37">
        <v>1500</v>
      </c>
      <c r="M207" s="38"/>
    </row>
    <row r="208" s="3" customFormat="1" customHeight="1" spans="1:13">
      <c r="A208" s="10">
        <v>205</v>
      </c>
      <c r="B208" s="34" t="s">
        <v>477</v>
      </c>
      <c r="C208" s="35" t="s">
        <v>478</v>
      </c>
      <c r="D208" s="35" t="s">
        <v>483</v>
      </c>
      <c r="E208" s="11" t="s">
        <v>484</v>
      </c>
      <c r="F208" s="36" t="s">
        <v>19</v>
      </c>
      <c r="G208" s="13">
        <v>45536</v>
      </c>
      <c r="H208" s="34">
        <v>500</v>
      </c>
      <c r="I208" s="37">
        <v>17380328712</v>
      </c>
      <c r="J208" s="17" t="s">
        <v>20</v>
      </c>
      <c r="K208" s="37" t="s">
        <v>21</v>
      </c>
      <c r="L208" s="37">
        <v>1500</v>
      </c>
      <c r="M208" s="38"/>
    </row>
    <row r="209" s="3" customFormat="1" customHeight="1" spans="1:13">
      <c r="A209" s="10">
        <v>206</v>
      </c>
      <c r="B209" s="34" t="s">
        <v>477</v>
      </c>
      <c r="C209" s="35" t="s">
        <v>485</v>
      </c>
      <c r="D209" s="35" t="s">
        <v>486</v>
      </c>
      <c r="E209" s="11" t="s">
        <v>487</v>
      </c>
      <c r="F209" s="36" t="s">
        <v>19</v>
      </c>
      <c r="G209" s="13">
        <v>45536</v>
      </c>
      <c r="H209" s="34">
        <v>500</v>
      </c>
      <c r="I209" s="37">
        <v>18781288815</v>
      </c>
      <c r="J209" s="17" t="s">
        <v>20</v>
      </c>
      <c r="K209" s="37" t="s">
        <v>21</v>
      </c>
      <c r="L209" s="37">
        <v>1500</v>
      </c>
      <c r="M209" s="38"/>
    </row>
    <row r="210" s="3" customFormat="1" customHeight="1" spans="1:13">
      <c r="A210" s="10">
        <v>207</v>
      </c>
      <c r="B210" s="34" t="s">
        <v>477</v>
      </c>
      <c r="C210" s="35" t="s">
        <v>488</v>
      </c>
      <c r="D210" s="35" t="s">
        <v>489</v>
      </c>
      <c r="E210" s="11" t="s">
        <v>490</v>
      </c>
      <c r="F210" s="36" t="s">
        <v>19</v>
      </c>
      <c r="G210" s="13">
        <v>45536</v>
      </c>
      <c r="H210" s="34">
        <v>500</v>
      </c>
      <c r="I210" s="37">
        <v>18308353299</v>
      </c>
      <c r="J210" s="17" t="s">
        <v>20</v>
      </c>
      <c r="K210" s="37" t="s">
        <v>21</v>
      </c>
      <c r="L210" s="37">
        <v>1500</v>
      </c>
      <c r="M210" s="38"/>
    </row>
    <row r="211" s="3" customFormat="1" customHeight="1" spans="1:13">
      <c r="A211" s="10">
        <v>208</v>
      </c>
      <c r="B211" s="34" t="s">
        <v>477</v>
      </c>
      <c r="C211" s="35" t="s">
        <v>488</v>
      </c>
      <c r="D211" s="35" t="s">
        <v>491</v>
      </c>
      <c r="E211" s="11" t="s">
        <v>490</v>
      </c>
      <c r="F211" s="36" t="s">
        <v>19</v>
      </c>
      <c r="G211" s="13">
        <v>45536</v>
      </c>
      <c r="H211" s="34">
        <v>500</v>
      </c>
      <c r="I211" s="37">
        <v>13981266875</v>
      </c>
      <c r="J211" s="17" t="s">
        <v>20</v>
      </c>
      <c r="K211" s="37" t="s">
        <v>21</v>
      </c>
      <c r="L211" s="37">
        <v>1500</v>
      </c>
      <c r="M211" s="38"/>
    </row>
    <row r="212" s="3" customFormat="1" customHeight="1" spans="1:13">
      <c r="A212" s="10">
        <v>209</v>
      </c>
      <c r="B212" s="34" t="s">
        <v>477</v>
      </c>
      <c r="C212" s="35" t="s">
        <v>492</v>
      </c>
      <c r="D212" s="35" t="s">
        <v>493</v>
      </c>
      <c r="E212" s="11" t="s">
        <v>494</v>
      </c>
      <c r="F212" s="36" t="s">
        <v>19</v>
      </c>
      <c r="G212" s="13">
        <v>45536</v>
      </c>
      <c r="H212" s="34">
        <v>500</v>
      </c>
      <c r="I212" s="37">
        <v>18781208569</v>
      </c>
      <c r="J212" s="17" t="s">
        <v>20</v>
      </c>
      <c r="K212" s="37" t="s">
        <v>21</v>
      </c>
      <c r="L212" s="37">
        <v>1500</v>
      </c>
      <c r="M212" s="38"/>
    </row>
    <row r="213" s="3" customFormat="1" customHeight="1" spans="1:13">
      <c r="A213" s="10">
        <v>210</v>
      </c>
      <c r="B213" s="34" t="s">
        <v>477</v>
      </c>
      <c r="C213" s="35" t="s">
        <v>492</v>
      </c>
      <c r="D213" s="35" t="s">
        <v>495</v>
      </c>
      <c r="E213" s="11" t="s">
        <v>496</v>
      </c>
      <c r="F213" s="36" t="s">
        <v>19</v>
      </c>
      <c r="G213" s="13">
        <v>45536</v>
      </c>
      <c r="H213" s="34">
        <v>500</v>
      </c>
      <c r="I213" s="37">
        <v>15117120885</v>
      </c>
      <c r="J213" s="17" t="s">
        <v>20</v>
      </c>
      <c r="K213" s="37" t="s">
        <v>21</v>
      </c>
      <c r="L213" s="37">
        <v>1500</v>
      </c>
      <c r="M213" s="38"/>
    </row>
    <row r="214" s="3" customFormat="1" customHeight="1" spans="1:13">
      <c r="A214" s="10">
        <v>211</v>
      </c>
      <c r="B214" s="34" t="s">
        <v>477</v>
      </c>
      <c r="C214" s="35" t="s">
        <v>497</v>
      </c>
      <c r="D214" s="35" t="s">
        <v>498</v>
      </c>
      <c r="E214" s="11" t="s">
        <v>499</v>
      </c>
      <c r="F214" s="36" t="s">
        <v>19</v>
      </c>
      <c r="G214" s="13">
        <v>45536</v>
      </c>
      <c r="H214" s="34">
        <v>500</v>
      </c>
      <c r="I214" s="37">
        <v>15760618931</v>
      </c>
      <c r="J214" s="17" t="s">
        <v>20</v>
      </c>
      <c r="K214" s="37" t="s">
        <v>21</v>
      </c>
      <c r="L214" s="37">
        <v>1500</v>
      </c>
      <c r="M214" s="38"/>
    </row>
    <row r="215" s="3" customFormat="1" customHeight="1" spans="1:13">
      <c r="A215" s="10">
        <v>212</v>
      </c>
      <c r="B215" s="34" t="s">
        <v>477</v>
      </c>
      <c r="C215" s="35" t="s">
        <v>500</v>
      </c>
      <c r="D215" s="35" t="s">
        <v>501</v>
      </c>
      <c r="E215" s="11" t="s">
        <v>502</v>
      </c>
      <c r="F215" s="36" t="s">
        <v>19</v>
      </c>
      <c r="G215" s="13">
        <v>45536</v>
      </c>
      <c r="H215" s="34">
        <v>500</v>
      </c>
      <c r="I215" s="37">
        <v>18383963225</v>
      </c>
      <c r="J215" s="17" t="s">
        <v>20</v>
      </c>
      <c r="K215" s="37" t="s">
        <v>21</v>
      </c>
      <c r="L215" s="37">
        <v>1500</v>
      </c>
      <c r="M215" s="38"/>
    </row>
    <row r="216" s="3" customFormat="1" customHeight="1" spans="1:13">
      <c r="A216" s="10">
        <v>213</v>
      </c>
      <c r="B216" s="34" t="s">
        <v>477</v>
      </c>
      <c r="C216" s="35" t="s">
        <v>503</v>
      </c>
      <c r="D216" s="35" t="s">
        <v>504</v>
      </c>
      <c r="E216" s="11" t="s">
        <v>505</v>
      </c>
      <c r="F216" s="36" t="s">
        <v>19</v>
      </c>
      <c r="G216" s="13">
        <v>45536</v>
      </c>
      <c r="H216" s="34">
        <v>500</v>
      </c>
      <c r="I216" s="37">
        <v>15883578211</v>
      </c>
      <c r="J216" s="17" t="s">
        <v>20</v>
      </c>
      <c r="K216" s="37" t="s">
        <v>21</v>
      </c>
      <c r="L216" s="37">
        <v>1500</v>
      </c>
      <c r="M216" s="38"/>
    </row>
    <row r="217" s="3" customFormat="1" customHeight="1" spans="1:13">
      <c r="A217" s="10">
        <v>214</v>
      </c>
      <c r="B217" s="34" t="s">
        <v>477</v>
      </c>
      <c r="C217" s="35" t="s">
        <v>506</v>
      </c>
      <c r="D217" s="35" t="s">
        <v>507</v>
      </c>
      <c r="E217" s="11" t="s">
        <v>508</v>
      </c>
      <c r="F217" s="36" t="s">
        <v>19</v>
      </c>
      <c r="G217" s="13">
        <v>45536</v>
      </c>
      <c r="H217" s="34">
        <v>500</v>
      </c>
      <c r="I217" s="37">
        <v>15883593352</v>
      </c>
      <c r="J217" s="17" t="s">
        <v>20</v>
      </c>
      <c r="K217" s="37" t="s">
        <v>21</v>
      </c>
      <c r="L217" s="37">
        <v>1500</v>
      </c>
      <c r="M217" s="38"/>
    </row>
    <row r="218" s="3" customFormat="1" customHeight="1" spans="1:13">
      <c r="A218" s="10">
        <v>215</v>
      </c>
      <c r="B218" s="34" t="s">
        <v>509</v>
      </c>
      <c r="C218" s="35" t="s">
        <v>510</v>
      </c>
      <c r="D218" s="35" t="s">
        <v>511</v>
      </c>
      <c r="E218" s="11" t="s">
        <v>512</v>
      </c>
      <c r="F218" s="36" t="s">
        <v>19</v>
      </c>
      <c r="G218" s="13">
        <v>45536</v>
      </c>
      <c r="H218" s="35">
        <v>500</v>
      </c>
      <c r="I218" s="35" t="s">
        <v>513</v>
      </c>
      <c r="J218" s="17" t="s">
        <v>20</v>
      </c>
      <c r="K218" s="35" t="s">
        <v>21</v>
      </c>
      <c r="L218" s="35">
        <v>1500</v>
      </c>
      <c r="M218" s="38"/>
    </row>
    <row r="219" s="3" customFormat="1" customHeight="1" spans="1:13">
      <c r="A219" s="10">
        <v>216</v>
      </c>
      <c r="B219" s="34" t="s">
        <v>509</v>
      </c>
      <c r="C219" s="35" t="s">
        <v>510</v>
      </c>
      <c r="D219" s="35" t="s">
        <v>514</v>
      </c>
      <c r="E219" s="11" t="s">
        <v>515</v>
      </c>
      <c r="F219" s="36" t="s">
        <v>19</v>
      </c>
      <c r="G219" s="13">
        <v>45536</v>
      </c>
      <c r="H219" s="35">
        <v>500</v>
      </c>
      <c r="I219" s="35" t="s">
        <v>516</v>
      </c>
      <c r="J219" s="17" t="s">
        <v>20</v>
      </c>
      <c r="K219" s="35" t="s">
        <v>21</v>
      </c>
      <c r="L219" s="35">
        <v>1500</v>
      </c>
      <c r="M219" s="38"/>
    </row>
    <row r="220" s="3" customFormat="1" customHeight="1" spans="1:13">
      <c r="A220" s="10">
        <v>217</v>
      </c>
      <c r="B220" s="34" t="s">
        <v>509</v>
      </c>
      <c r="C220" s="35" t="s">
        <v>510</v>
      </c>
      <c r="D220" s="35" t="s">
        <v>517</v>
      </c>
      <c r="E220" s="11" t="s">
        <v>518</v>
      </c>
      <c r="F220" s="36" t="s">
        <v>19</v>
      </c>
      <c r="G220" s="13">
        <v>45536</v>
      </c>
      <c r="H220" s="35">
        <v>500</v>
      </c>
      <c r="I220" s="35">
        <v>15283911473</v>
      </c>
      <c r="J220" s="17" t="s">
        <v>20</v>
      </c>
      <c r="K220" s="35" t="s">
        <v>21</v>
      </c>
      <c r="L220" s="35">
        <v>1500</v>
      </c>
      <c r="M220" s="38"/>
    </row>
    <row r="221" s="3" customFormat="1" customHeight="1" spans="1:13">
      <c r="A221" s="10">
        <v>218</v>
      </c>
      <c r="B221" s="34" t="s">
        <v>509</v>
      </c>
      <c r="C221" s="35" t="s">
        <v>519</v>
      </c>
      <c r="D221" s="35" t="s">
        <v>520</v>
      </c>
      <c r="E221" s="11" t="s">
        <v>521</v>
      </c>
      <c r="F221" s="36" t="s">
        <v>19</v>
      </c>
      <c r="G221" s="13">
        <v>45536</v>
      </c>
      <c r="H221" s="35">
        <v>500</v>
      </c>
      <c r="I221" s="35">
        <v>15892254398</v>
      </c>
      <c r="J221" s="17" t="s">
        <v>20</v>
      </c>
      <c r="K221" s="35" t="s">
        <v>21</v>
      </c>
      <c r="L221" s="35">
        <v>1500</v>
      </c>
      <c r="M221" s="38"/>
    </row>
    <row r="222" s="3" customFormat="1" customHeight="1" spans="1:13">
      <c r="A222" s="10">
        <v>219</v>
      </c>
      <c r="B222" s="34" t="s">
        <v>509</v>
      </c>
      <c r="C222" s="35" t="s">
        <v>519</v>
      </c>
      <c r="D222" s="35" t="s">
        <v>522</v>
      </c>
      <c r="E222" s="11" t="s">
        <v>523</v>
      </c>
      <c r="F222" s="36" t="s">
        <v>19</v>
      </c>
      <c r="G222" s="13">
        <v>45536</v>
      </c>
      <c r="H222" s="35">
        <v>500</v>
      </c>
      <c r="I222" s="35">
        <v>15282060510</v>
      </c>
      <c r="J222" s="17" t="s">
        <v>20</v>
      </c>
      <c r="K222" s="35" t="s">
        <v>21</v>
      </c>
      <c r="L222" s="35">
        <v>1500</v>
      </c>
      <c r="M222" s="38"/>
    </row>
    <row r="223" s="3" customFormat="1" customHeight="1" spans="1:13">
      <c r="A223" s="10">
        <v>220</v>
      </c>
      <c r="B223" s="34" t="s">
        <v>509</v>
      </c>
      <c r="C223" s="35" t="s">
        <v>524</v>
      </c>
      <c r="D223" s="35" t="s">
        <v>525</v>
      </c>
      <c r="E223" s="11" t="s">
        <v>526</v>
      </c>
      <c r="F223" s="36" t="s">
        <v>19</v>
      </c>
      <c r="G223" s="13">
        <v>45536</v>
      </c>
      <c r="H223" s="35">
        <v>500</v>
      </c>
      <c r="I223" s="35">
        <v>15284853204</v>
      </c>
      <c r="J223" s="17" t="s">
        <v>20</v>
      </c>
      <c r="K223" s="35" t="s">
        <v>21</v>
      </c>
      <c r="L223" s="35">
        <v>1500</v>
      </c>
      <c r="M223" s="38"/>
    </row>
    <row r="224" s="3" customFormat="1" customHeight="1" spans="1:13">
      <c r="A224" s="10">
        <v>221</v>
      </c>
      <c r="B224" s="34" t="s">
        <v>509</v>
      </c>
      <c r="C224" s="35" t="s">
        <v>524</v>
      </c>
      <c r="D224" s="35" t="s">
        <v>527</v>
      </c>
      <c r="E224" s="11" t="s">
        <v>528</v>
      </c>
      <c r="F224" s="36" t="s">
        <v>19</v>
      </c>
      <c r="G224" s="13">
        <v>45536</v>
      </c>
      <c r="H224" s="35">
        <v>500</v>
      </c>
      <c r="I224" s="35">
        <v>15196112894</v>
      </c>
      <c r="J224" s="17" t="s">
        <v>20</v>
      </c>
      <c r="K224" s="35" t="s">
        <v>21</v>
      </c>
      <c r="L224" s="35">
        <v>1500</v>
      </c>
      <c r="M224" s="38"/>
    </row>
    <row r="225" s="3" customFormat="1" customHeight="1" spans="1:13">
      <c r="A225" s="10">
        <v>222</v>
      </c>
      <c r="B225" s="34" t="s">
        <v>509</v>
      </c>
      <c r="C225" s="35" t="s">
        <v>529</v>
      </c>
      <c r="D225" s="35" t="s">
        <v>530</v>
      </c>
      <c r="E225" s="11" t="s">
        <v>531</v>
      </c>
      <c r="F225" s="36" t="s">
        <v>19</v>
      </c>
      <c r="G225" s="13">
        <v>45536</v>
      </c>
      <c r="H225" s="35">
        <v>500</v>
      </c>
      <c r="I225" s="35">
        <v>13158741697</v>
      </c>
      <c r="J225" s="17" t="s">
        <v>20</v>
      </c>
      <c r="K225" s="35" t="s">
        <v>21</v>
      </c>
      <c r="L225" s="35">
        <v>1500</v>
      </c>
      <c r="M225" s="38"/>
    </row>
    <row r="226" s="3" customFormat="1" customHeight="1" spans="1:13">
      <c r="A226" s="10">
        <v>223</v>
      </c>
      <c r="B226" s="34" t="s">
        <v>509</v>
      </c>
      <c r="C226" s="35" t="s">
        <v>529</v>
      </c>
      <c r="D226" s="35" t="s">
        <v>532</v>
      </c>
      <c r="E226" s="11" t="s">
        <v>533</v>
      </c>
      <c r="F226" s="36" t="s">
        <v>19</v>
      </c>
      <c r="G226" s="13">
        <v>45536</v>
      </c>
      <c r="H226" s="35">
        <v>500</v>
      </c>
      <c r="I226" s="35" t="s">
        <v>534</v>
      </c>
      <c r="J226" s="17" t="s">
        <v>20</v>
      </c>
      <c r="K226" s="35" t="s">
        <v>21</v>
      </c>
      <c r="L226" s="35">
        <v>1500</v>
      </c>
      <c r="M226" s="38"/>
    </row>
    <row r="227" s="3" customFormat="1" customHeight="1" spans="1:13">
      <c r="A227" s="10">
        <v>224</v>
      </c>
      <c r="B227" s="34" t="s">
        <v>509</v>
      </c>
      <c r="C227" s="35" t="s">
        <v>529</v>
      </c>
      <c r="D227" s="35" t="s">
        <v>535</v>
      </c>
      <c r="E227" s="11" t="s">
        <v>536</v>
      </c>
      <c r="F227" s="36" t="s">
        <v>19</v>
      </c>
      <c r="G227" s="13">
        <v>45536</v>
      </c>
      <c r="H227" s="35">
        <v>500</v>
      </c>
      <c r="I227" s="35" t="s">
        <v>537</v>
      </c>
      <c r="J227" s="17" t="s">
        <v>20</v>
      </c>
      <c r="K227" s="35" t="s">
        <v>21</v>
      </c>
      <c r="L227" s="35">
        <v>1500</v>
      </c>
      <c r="M227" s="38"/>
    </row>
    <row r="228" s="3" customFormat="1" customHeight="1" spans="1:13">
      <c r="A228" s="10">
        <v>225</v>
      </c>
      <c r="B228" s="34" t="s">
        <v>509</v>
      </c>
      <c r="C228" s="35" t="s">
        <v>529</v>
      </c>
      <c r="D228" s="35" t="s">
        <v>538</v>
      </c>
      <c r="E228" s="11" t="s">
        <v>539</v>
      </c>
      <c r="F228" s="36" t="s">
        <v>19</v>
      </c>
      <c r="G228" s="13">
        <v>45536</v>
      </c>
      <c r="H228" s="35">
        <v>500</v>
      </c>
      <c r="I228" s="35" t="s">
        <v>540</v>
      </c>
      <c r="J228" s="17" t="s">
        <v>20</v>
      </c>
      <c r="K228" s="35" t="s">
        <v>21</v>
      </c>
      <c r="L228" s="35">
        <v>1500</v>
      </c>
      <c r="M228" s="38"/>
    </row>
    <row r="229" s="3" customFormat="1" customHeight="1" spans="1:13">
      <c r="A229" s="10">
        <v>226</v>
      </c>
      <c r="B229" s="34" t="s">
        <v>509</v>
      </c>
      <c r="C229" s="35" t="s">
        <v>529</v>
      </c>
      <c r="D229" s="35" t="s">
        <v>541</v>
      </c>
      <c r="E229" s="11" t="s">
        <v>542</v>
      </c>
      <c r="F229" s="36" t="s">
        <v>19</v>
      </c>
      <c r="G229" s="13">
        <v>45536</v>
      </c>
      <c r="H229" s="35">
        <v>500</v>
      </c>
      <c r="I229" s="35">
        <v>18284978359</v>
      </c>
      <c r="J229" s="17" t="s">
        <v>20</v>
      </c>
      <c r="K229" s="35" t="s">
        <v>21</v>
      </c>
      <c r="L229" s="35">
        <v>1500</v>
      </c>
      <c r="M229" s="38"/>
    </row>
    <row r="230" s="3" customFormat="1" customHeight="1" spans="1:13">
      <c r="A230" s="10">
        <v>227</v>
      </c>
      <c r="B230" s="34" t="s">
        <v>509</v>
      </c>
      <c r="C230" s="35" t="s">
        <v>529</v>
      </c>
      <c r="D230" s="35" t="s">
        <v>543</v>
      </c>
      <c r="E230" s="11" t="s">
        <v>544</v>
      </c>
      <c r="F230" s="36" t="s">
        <v>19</v>
      </c>
      <c r="G230" s="13">
        <v>45536</v>
      </c>
      <c r="H230" s="35">
        <v>500</v>
      </c>
      <c r="I230" s="35">
        <v>18308398930</v>
      </c>
      <c r="J230" s="17" t="s">
        <v>20</v>
      </c>
      <c r="K230" s="35" t="s">
        <v>21</v>
      </c>
      <c r="L230" s="35">
        <v>1500</v>
      </c>
      <c r="M230" s="38"/>
    </row>
    <row r="231" s="3" customFormat="1" customHeight="1" spans="1:13">
      <c r="A231" s="10">
        <v>228</v>
      </c>
      <c r="B231" s="34" t="s">
        <v>509</v>
      </c>
      <c r="C231" s="35" t="s">
        <v>545</v>
      </c>
      <c r="D231" s="35" t="s">
        <v>546</v>
      </c>
      <c r="E231" s="11" t="s">
        <v>547</v>
      </c>
      <c r="F231" s="36" t="s">
        <v>19</v>
      </c>
      <c r="G231" s="13">
        <v>45536</v>
      </c>
      <c r="H231" s="35">
        <v>500</v>
      </c>
      <c r="I231" s="35" t="s">
        <v>548</v>
      </c>
      <c r="J231" s="17" t="s">
        <v>20</v>
      </c>
      <c r="K231" s="35" t="s">
        <v>21</v>
      </c>
      <c r="L231" s="35">
        <v>1500</v>
      </c>
      <c r="M231" s="38"/>
    </row>
    <row r="232" s="3" customFormat="1" customHeight="1" spans="1:13">
      <c r="A232" s="10">
        <v>229</v>
      </c>
      <c r="B232" s="34" t="s">
        <v>509</v>
      </c>
      <c r="C232" s="35" t="s">
        <v>545</v>
      </c>
      <c r="D232" s="35" t="s">
        <v>549</v>
      </c>
      <c r="E232" s="11" t="s">
        <v>550</v>
      </c>
      <c r="F232" s="36" t="s">
        <v>19</v>
      </c>
      <c r="G232" s="13">
        <v>45536</v>
      </c>
      <c r="H232" s="35">
        <v>500</v>
      </c>
      <c r="I232" s="35">
        <v>15892261286</v>
      </c>
      <c r="J232" s="17" t="s">
        <v>20</v>
      </c>
      <c r="K232" s="35" t="s">
        <v>21</v>
      </c>
      <c r="L232" s="35">
        <v>1500</v>
      </c>
      <c r="M232" s="38"/>
    </row>
    <row r="233" s="3" customFormat="1" customHeight="1" spans="1:13">
      <c r="A233" s="10">
        <v>230</v>
      </c>
      <c r="B233" s="34" t="s">
        <v>509</v>
      </c>
      <c r="C233" s="35" t="s">
        <v>551</v>
      </c>
      <c r="D233" s="35" t="s">
        <v>552</v>
      </c>
      <c r="E233" s="11" t="s">
        <v>23</v>
      </c>
      <c r="F233" s="36" t="s">
        <v>19</v>
      </c>
      <c r="G233" s="13">
        <v>45536</v>
      </c>
      <c r="H233" s="35">
        <v>500</v>
      </c>
      <c r="I233" s="35">
        <v>13881292171</v>
      </c>
      <c r="J233" s="17" t="s">
        <v>20</v>
      </c>
      <c r="K233" s="35" t="s">
        <v>21</v>
      </c>
      <c r="L233" s="35">
        <v>1500</v>
      </c>
      <c r="M233" s="38"/>
    </row>
    <row r="234" s="3" customFormat="1" customHeight="1" spans="1:13">
      <c r="A234" s="10">
        <v>231</v>
      </c>
      <c r="B234" s="34" t="s">
        <v>509</v>
      </c>
      <c r="C234" s="35" t="s">
        <v>551</v>
      </c>
      <c r="D234" s="35" t="s">
        <v>553</v>
      </c>
      <c r="E234" s="11" t="s">
        <v>554</v>
      </c>
      <c r="F234" s="36" t="s">
        <v>19</v>
      </c>
      <c r="G234" s="13">
        <v>45536</v>
      </c>
      <c r="H234" s="35">
        <v>500</v>
      </c>
      <c r="I234" s="35">
        <v>13684339258</v>
      </c>
      <c r="J234" s="17" t="s">
        <v>20</v>
      </c>
      <c r="K234" s="35" t="s">
        <v>21</v>
      </c>
      <c r="L234" s="35">
        <v>1500</v>
      </c>
      <c r="M234" s="38"/>
    </row>
    <row r="235" s="3" customFormat="1" customHeight="1" spans="1:13">
      <c r="A235" s="10">
        <v>232</v>
      </c>
      <c r="B235" s="34" t="s">
        <v>509</v>
      </c>
      <c r="C235" s="35" t="s">
        <v>551</v>
      </c>
      <c r="D235" s="35" t="s">
        <v>555</v>
      </c>
      <c r="E235" s="11" t="s">
        <v>556</v>
      </c>
      <c r="F235" s="36" t="s">
        <v>19</v>
      </c>
      <c r="G235" s="13">
        <v>45536</v>
      </c>
      <c r="H235" s="35">
        <v>500</v>
      </c>
      <c r="I235" s="35">
        <v>19982504245</v>
      </c>
      <c r="J235" s="17" t="s">
        <v>20</v>
      </c>
      <c r="K235" s="35" t="s">
        <v>21</v>
      </c>
      <c r="L235" s="35">
        <v>1500</v>
      </c>
      <c r="M235" s="38"/>
    </row>
    <row r="236" s="3" customFormat="1" customHeight="1" spans="1:13">
      <c r="A236" s="10">
        <v>233</v>
      </c>
      <c r="B236" s="34" t="s">
        <v>509</v>
      </c>
      <c r="C236" s="35" t="s">
        <v>551</v>
      </c>
      <c r="D236" s="35" t="s">
        <v>557</v>
      </c>
      <c r="E236" s="11" t="s">
        <v>558</v>
      </c>
      <c r="F236" s="36" t="s">
        <v>19</v>
      </c>
      <c r="G236" s="13">
        <v>45536</v>
      </c>
      <c r="H236" s="35">
        <v>500</v>
      </c>
      <c r="I236" s="35">
        <v>13508060619</v>
      </c>
      <c r="J236" s="17" t="s">
        <v>20</v>
      </c>
      <c r="K236" s="35" t="s">
        <v>21</v>
      </c>
      <c r="L236" s="35">
        <v>1500</v>
      </c>
      <c r="M236" s="38"/>
    </row>
    <row r="237" s="3" customFormat="1" customHeight="1" spans="1:13">
      <c r="A237" s="10">
        <v>234</v>
      </c>
      <c r="B237" s="34" t="s">
        <v>509</v>
      </c>
      <c r="C237" s="35" t="s">
        <v>551</v>
      </c>
      <c r="D237" s="35" t="s">
        <v>559</v>
      </c>
      <c r="E237" s="11" t="s">
        <v>560</v>
      </c>
      <c r="F237" s="36" t="s">
        <v>19</v>
      </c>
      <c r="G237" s="13">
        <v>45536</v>
      </c>
      <c r="H237" s="35">
        <v>500</v>
      </c>
      <c r="I237" s="35">
        <v>13881218829</v>
      </c>
      <c r="J237" s="17" t="s">
        <v>20</v>
      </c>
      <c r="K237" s="35" t="s">
        <v>21</v>
      </c>
      <c r="L237" s="35">
        <v>1500</v>
      </c>
      <c r="M237" s="38"/>
    </row>
    <row r="238" s="3" customFormat="1" customHeight="1" spans="1:13">
      <c r="A238" s="10">
        <v>235</v>
      </c>
      <c r="B238" s="34" t="s">
        <v>509</v>
      </c>
      <c r="C238" s="35" t="s">
        <v>551</v>
      </c>
      <c r="D238" s="35" t="s">
        <v>561</v>
      </c>
      <c r="E238" s="11" t="s">
        <v>562</v>
      </c>
      <c r="F238" s="36" t="s">
        <v>19</v>
      </c>
      <c r="G238" s="13">
        <v>45536</v>
      </c>
      <c r="H238" s="35">
        <v>500</v>
      </c>
      <c r="I238" s="35">
        <v>18284988810</v>
      </c>
      <c r="J238" s="17" t="s">
        <v>20</v>
      </c>
      <c r="K238" s="35" t="s">
        <v>21</v>
      </c>
      <c r="L238" s="35">
        <v>1500</v>
      </c>
      <c r="M238" s="38"/>
    </row>
    <row r="239" s="3" customFormat="1" customHeight="1" spans="1:13">
      <c r="A239" s="10">
        <v>236</v>
      </c>
      <c r="B239" s="34" t="s">
        <v>509</v>
      </c>
      <c r="C239" s="35" t="s">
        <v>563</v>
      </c>
      <c r="D239" s="35" t="s">
        <v>564</v>
      </c>
      <c r="E239" s="11" t="s">
        <v>565</v>
      </c>
      <c r="F239" s="36" t="s">
        <v>19</v>
      </c>
      <c r="G239" s="13">
        <v>45536</v>
      </c>
      <c r="H239" s="35">
        <v>500</v>
      </c>
      <c r="I239" s="35" t="s">
        <v>566</v>
      </c>
      <c r="J239" s="17" t="s">
        <v>20</v>
      </c>
      <c r="K239" s="35" t="s">
        <v>21</v>
      </c>
      <c r="L239" s="35">
        <v>1500</v>
      </c>
      <c r="M239" s="38"/>
    </row>
    <row r="240" s="3" customFormat="1" customHeight="1" spans="1:13">
      <c r="A240" s="10">
        <v>237</v>
      </c>
      <c r="B240" s="34" t="s">
        <v>509</v>
      </c>
      <c r="C240" s="35" t="s">
        <v>563</v>
      </c>
      <c r="D240" s="35" t="s">
        <v>567</v>
      </c>
      <c r="E240" s="11" t="s">
        <v>568</v>
      </c>
      <c r="F240" s="36" t="s">
        <v>19</v>
      </c>
      <c r="G240" s="13">
        <v>45536</v>
      </c>
      <c r="H240" s="35">
        <v>500</v>
      </c>
      <c r="I240" s="35">
        <v>18113717195</v>
      </c>
      <c r="J240" s="17" t="s">
        <v>20</v>
      </c>
      <c r="K240" s="35" t="s">
        <v>21</v>
      </c>
      <c r="L240" s="35">
        <v>1500</v>
      </c>
      <c r="M240" s="38"/>
    </row>
    <row r="241" s="3" customFormat="1" customHeight="1" spans="1:13">
      <c r="A241" s="10">
        <v>238</v>
      </c>
      <c r="B241" s="34" t="s">
        <v>509</v>
      </c>
      <c r="C241" s="35" t="s">
        <v>569</v>
      </c>
      <c r="D241" s="35" t="s">
        <v>570</v>
      </c>
      <c r="E241" s="11" t="s">
        <v>571</v>
      </c>
      <c r="F241" s="36" t="s">
        <v>19</v>
      </c>
      <c r="G241" s="13">
        <v>45536</v>
      </c>
      <c r="H241" s="35">
        <v>500</v>
      </c>
      <c r="I241" s="35" t="s">
        <v>572</v>
      </c>
      <c r="J241" s="17" t="s">
        <v>20</v>
      </c>
      <c r="K241" s="35" t="s">
        <v>21</v>
      </c>
      <c r="L241" s="35">
        <v>1500</v>
      </c>
      <c r="M241" s="38"/>
    </row>
    <row r="242" s="3" customFormat="1" customHeight="1" spans="1:13">
      <c r="A242" s="10">
        <v>239</v>
      </c>
      <c r="B242" s="34" t="s">
        <v>509</v>
      </c>
      <c r="C242" s="35" t="s">
        <v>569</v>
      </c>
      <c r="D242" s="35" t="s">
        <v>573</v>
      </c>
      <c r="E242" s="11" t="s">
        <v>574</v>
      </c>
      <c r="F242" s="36" t="s">
        <v>19</v>
      </c>
      <c r="G242" s="13">
        <v>45536</v>
      </c>
      <c r="H242" s="35">
        <v>500</v>
      </c>
      <c r="I242" s="35" t="s">
        <v>575</v>
      </c>
      <c r="J242" s="17" t="s">
        <v>20</v>
      </c>
      <c r="K242" s="35" t="s">
        <v>21</v>
      </c>
      <c r="L242" s="35">
        <v>1500</v>
      </c>
      <c r="M242" s="38"/>
    </row>
    <row r="243" s="3" customFormat="1" customHeight="1" spans="1:13">
      <c r="A243" s="10">
        <v>240</v>
      </c>
      <c r="B243" s="34" t="s">
        <v>509</v>
      </c>
      <c r="C243" s="35" t="s">
        <v>576</v>
      </c>
      <c r="D243" s="35" t="s">
        <v>577</v>
      </c>
      <c r="E243" s="11" t="s">
        <v>578</v>
      </c>
      <c r="F243" s="36" t="s">
        <v>19</v>
      </c>
      <c r="G243" s="13">
        <v>45536</v>
      </c>
      <c r="H243" s="35">
        <v>500</v>
      </c>
      <c r="I243" s="35" t="s">
        <v>579</v>
      </c>
      <c r="J243" s="17" t="s">
        <v>20</v>
      </c>
      <c r="K243" s="35" t="s">
        <v>21</v>
      </c>
      <c r="L243" s="35">
        <v>1500</v>
      </c>
      <c r="M243" s="38"/>
    </row>
    <row r="244" s="3" customFormat="1" customHeight="1" spans="1:13">
      <c r="A244" s="10">
        <v>241</v>
      </c>
      <c r="B244" s="34" t="s">
        <v>509</v>
      </c>
      <c r="C244" s="35" t="s">
        <v>576</v>
      </c>
      <c r="D244" s="35" t="s">
        <v>580</v>
      </c>
      <c r="E244" s="11" t="s">
        <v>581</v>
      </c>
      <c r="F244" s="36" t="s">
        <v>19</v>
      </c>
      <c r="G244" s="13">
        <v>45536</v>
      </c>
      <c r="H244" s="35">
        <v>500</v>
      </c>
      <c r="I244" s="35" t="s">
        <v>582</v>
      </c>
      <c r="J244" s="17" t="s">
        <v>20</v>
      </c>
      <c r="K244" s="35" t="s">
        <v>21</v>
      </c>
      <c r="L244" s="35">
        <v>1500</v>
      </c>
      <c r="M244" s="38"/>
    </row>
    <row r="245" s="3" customFormat="1" customHeight="1" spans="1:13">
      <c r="A245" s="10">
        <v>242</v>
      </c>
      <c r="B245" s="34" t="s">
        <v>509</v>
      </c>
      <c r="C245" s="35" t="s">
        <v>576</v>
      </c>
      <c r="D245" s="35" t="s">
        <v>583</v>
      </c>
      <c r="E245" s="11" t="s">
        <v>562</v>
      </c>
      <c r="F245" s="36" t="s">
        <v>19</v>
      </c>
      <c r="G245" s="13">
        <v>45536</v>
      </c>
      <c r="H245" s="35">
        <v>500</v>
      </c>
      <c r="I245" s="35">
        <v>15181384188</v>
      </c>
      <c r="J245" s="17" t="s">
        <v>20</v>
      </c>
      <c r="K245" s="35" t="s">
        <v>21</v>
      </c>
      <c r="L245" s="35">
        <v>1500</v>
      </c>
      <c r="M245" s="38"/>
    </row>
    <row r="246" s="3" customFormat="1" customHeight="1" spans="1:13">
      <c r="A246" s="10">
        <v>243</v>
      </c>
      <c r="B246" s="34" t="s">
        <v>509</v>
      </c>
      <c r="C246" s="35" t="s">
        <v>584</v>
      </c>
      <c r="D246" s="35" t="s">
        <v>585</v>
      </c>
      <c r="E246" s="11" t="s">
        <v>586</v>
      </c>
      <c r="F246" s="36" t="s">
        <v>19</v>
      </c>
      <c r="G246" s="13">
        <v>45536</v>
      </c>
      <c r="H246" s="35">
        <v>500</v>
      </c>
      <c r="I246" s="35" t="s">
        <v>587</v>
      </c>
      <c r="J246" s="17" t="s">
        <v>20</v>
      </c>
      <c r="K246" s="35" t="s">
        <v>21</v>
      </c>
      <c r="L246" s="35">
        <v>1500</v>
      </c>
      <c r="M246" s="38"/>
    </row>
    <row r="247" s="3" customFormat="1" customHeight="1" spans="1:13">
      <c r="A247" s="10">
        <v>244</v>
      </c>
      <c r="B247" s="34" t="s">
        <v>509</v>
      </c>
      <c r="C247" s="35" t="s">
        <v>584</v>
      </c>
      <c r="D247" s="35" t="s">
        <v>588</v>
      </c>
      <c r="E247" s="11" t="s">
        <v>589</v>
      </c>
      <c r="F247" s="36" t="s">
        <v>19</v>
      </c>
      <c r="G247" s="13">
        <v>45536</v>
      </c>
      <c r="H247" s="35">
        <v>500</v>
      </c>
      <c r="I247" s="35" t="s">
        <v>590</v>
      </c>
      <c r="J247" s="17" t="s">
        <v>20</v>
      </c>
      <c r="K247" s="35" t="s">
        <v>21</v>
      </c>
      <c r="L247" s="35">
        <v>1500</v>
      </c>
      <c r="M247" s="38"/>
    </row>
    <row r="248" s="3" customFormat="1" customHeight="1" spans="1:13">
      <c r="A248" s="10">
        <v>245</v>
      </c>
      <c r="B248" s="34" t="s">
        <v>509</v>
      </c>
      <c r="C248" s="35" t="s">
        <v>584</v>
      </c>
      <c r="D248" s="35" t="s">
        <v>591</v>
      </c>
      <c r="E248" s="11" t="s">
        <v>523</v>
      </c>
      <c r="F248" s="36" t="s">
        <v>19</v>
      </c>
      <c r="G248" s="13">
        <v>45536</v>
      </c>
      <c r="H248" s="35">
        <v>500</v>
      </c>
      <c r="I248" s="35" t="s">
        <v>592</v>
      </c>
      <c r="J248" s="17" t="s">
        <v>20</v>
      </c>
      <c r="K248" s="35" t="s">
        <v>21</v>
      </c>
      <c r="L248" s="35">
        <v>1500</v>
      </c>
      <c r="M248" s="38"/>
    </row>
    <row r="249" s="3" customFormat="1" customHeight="1" spans="1:13">
      <c r="A249" s="10">
        <v>246</v>
      </c>
      <c r="B249" s="34" t="s">
        <v>509</v>
      </c>
      <c r="C249" s="35" t="s">
        <v>584</v>
      </c>
      <c r="D249" s="35" t="s">
        <v>593</v>
      </c>
      <c r="E249" s="11" t="s">
        <v>594</v>
      </c>
      <c r="F249" s="36" t="s">
        <v>19</v>
      </c>
      <c r="G249" s="13">
        <v>45536</v>
      </c>
      <c r="H249" s="35">
        <v>500</v>
      </c>
      <c r="I249" s="35" t="s">
        <v>595</v>
      </c>
      <c r="J249" s="17" t="s">
        <v>20</v>
      </c>
      <c r="K249" s="35" t="s">
        <v>21</v>
      </c>
      <c r="L249" s="35">
        <v>1500</v>
      </c>
      <c r="M249" s="38"/>
    </row>
    <row r="250" s="3" customFormat="1" customHeight="1" spans="1:13">
      <c r="A250" s="10">
        <v>247</v>
      </c>
      <c r="B250" s="34" t="s">
        <v>596</v>
      </c>
      <c r="C250" s="14" t="s">
        <v>597</v>
      </c>
      <c r="D250" s="14" t="s">
        <v>598</v>
      </c>
      <c r="E250" s="11" t="s">
        <v>599</v>
      </c>
      <c r="F250" s="36" t="s">
        <v>19</v>
      </c>
      <c r="G250" s="13">
        <v>45536</v>
      </c>
      <c r="H250" s="14">
        <v>500</v>
      </c>
      <c r="I250" s="39">
        <v>18780930775</v>
      </c>
      <c r="J250" s="17" t="s">
        <v>20</v>
      </c>
      <c r="K250" s="14" t="s">
        <v>21</v>
      </c>
      <c r="L250" s="14">
        <v>1500</v>
      </c>
      <c r="M250" s="38"/>
    </row>
    <row r="251" s="3" customFormat="1" customHeight="1" spans="1:13">
      <c r="A251" s="10">
        <v>248</v>
      </c>
      <c r="B251" s="34" t="s">
        <v>596</v>
      </c>
      <c r="C251" s="14" t="s">
        <v>600</v>
      </c>
      <c r="D251" s="14" t="s">
        <v>601</v>
      </c>
      <c r="E251" s="11" t="s">
        <v>602</v>
      </c>
      <c r="F251" s="36" t="s">
        <v>19</v>
      </c>
      <c r="G251" s="13">
        <v>45536</v>
      </c>
      <c r="H251" s="14">
        <v>500</v>
      </c>
      <c r="I251" s="39">
        <v>15883948061</v>
      </c>
      <c r="J251" s="17" t="s">
        <v>20</v>
      </c>
      <c r="K251" s="14" t="s">
        <v>21</v>
      </c>
      <c r="L251" s="14">
        <v>1500</v>
      </c>
      <c r="M251" s="38"/>
    </row>
    <row r="252" s="3" customFormat="1" customHeight="1" spans="1:13">
      <c r="A252" s="10">
        <v>249</v>
      </c>
      <c r="B252" s="34" t="s">
        <v>596</v>
      </c>
      <c r="C252" s="14" t="s">
        <v>600</v>
      </c>
      <c r="D252" s="14" t="s">
        <v>603</v>
      </c>
      <c r="E252" s="11" t="s">
        <v>604</v>
      </c>
      <c r="F252" s="36" t="s">
        <v>19</v>
      </c>
      <c r="G252" s="13">
        <v>45536</v>
      </c>
      <c r="H252" s="14">
        <v>500</v>
      </c>
      <c r="I252" s="39">
        <v>18780981637</v>
      </c>
      <c r="J252" s="17" t="s">
        <v>20</v>
      </c>
      <c r="K252" s="14" t="s">
        <v>21</v>
      </c>
      <c r="L252" s="14">
        <v>1500</v>
      </c>
      <c r="M252" s="38"/>
    </row>
    <row r="253" s="3" customFormat="1" customHeight="1" spans="1:13">
      <c r="A253" s="10">
        <v>250</v>
      </c>
      <c r="B253" s="34" t="s">
        <v>596</v>
      </c>
      <c r="C253" s="14" t="s">
        <v>605</v>
      </c>
      <c r="D253" s="14" t="s">
        <v>606</v>
      </c>
      <c r="E253" s="11" t="s">
        <v>607</v>
      </c>
      <c r="F253" s="36" t="s">
        <v>19</v>
      </c>
      <c r="G253" s="13">
        <v>45536</v>
      </c>
      <c r="H253" s="14">
        <v>500</v>
      </c>
      <c r="I253" s="39">
        <v>18181021772</v>
      </c>
      <c r="J253" s="17" t="s">
        <v>20</v>
      </c>
      <c r="K253" s="14" t="s">
        <v>21</v>
      </c>
      <c r="L253" s="14">
        <v>1500</v>
      </c>
      <c r="M253" s="38"/>
    </row>
    <row r="254" s="3" customFormat="1" customHeight="1" spans="1:13">
      <c r="A254" s="10">
        <v>251</v>
      </c>
      <c r="B254" s="34" t="s">
        <v>596</v>
      </c>
      <c r="C254" s="14" t="s">
        <v>605</v>
      </c>
      <c r="D254" s="14" t="s">
        <v>608</v>
      </c>
      <c r="E254" s="11" t="s">
        <v>609</v>
      </c>
      <c r="F254" s="36" t="s">
        <v>19</v>
      </c>
      <c r="G254" s="13">
        <v>45536</v>
      </c>
      <c r="H254" s="14">
        <v>500</v>
      </c>
      <c r="I254" s="39">
        <v>13541825520</v>
      </c>
      <c r="J254" s="17" t="s">
        <v>20</v>
      </c>
      <c r="K254" s="14" t="s">
        <v>21</v>
      </c>
      <c r="L254" s="14">
        <v>1500</v>
      </c>
      <c r="M254" s="38"/>
    </row>
    <row r="255" s="3" customFormat="1" customHeight="1" spans="1:13">
      <c r="A255" s="10">
        <v>252</v>
      </c>
      <c r="B255" s="34" t="s">
        <v>596</v>
      </c>
      <c r="C255" s="14" t="s">
        <v>610</v>
      </c>
      <c r="D255" s="14" t="s">
        <v>611</v>
      </c>
      <c r="E255" s="11" t="s">
        <v>612</v>
      </c>
      <c r="F255" s="36" t="s">
        <v>19</v>
      </c>
      <c r="G255" s="13">
        <v>45536</v>
      </c>
      <c r="H255" s="14">
        <v>500</v>
      </c>
      <c r="I255" s="39">
        <v>18383987703</v>
      </c>
      <c r="J255" s="17" t="s">
        <v>20</v>
      </c>
      <c r="K255" s="14" t="s">
        <v>21</v>
      </c>
      <c r="L255" s="14">
        <v>1500</v>
      </c>
      <c r="M255" s="38"/>
    </row>
    <row r="256" s="3" customFormat="1" customHeight="1" spans="1:13">
      <c r="A256" s="10">
        <v>253</v>
      </c>
      <c r="B256" s="34" t="s">
        <v>596</v>
      </c>
      <c r="C256" s="14" t="s">
        <v>610</v>
      </c>
      <c r="D256" s="14" t="s">
        <v>613</v>
      </c>
      <c r="E256" s="11" t="s">
        <v>614</v>
      </c>
      <c r="F256" s="36" t="s">
        <v>19</v>
      </c>
      <c r="G256" s="13">
        <v>45536</v>
      </c>
      <c r="H256" s="14">
        <v>500</v>
      </c>
      <c r="I256" s="39">
        <v>15983948891</v>
      </c>
      <c r="J256" s="17" t="s">
        <v>20</v>
      </c>
      <c r="K256" s="14" t="s">
        <v>21</v>
      </c>
      <c r="L256" s="14">
        <v>1500</v>
      </c>
      <c r="M256" s="38"/>
    </row>
    <row r="257" s="3" customFormat="1" customHeight="1" spans="1:13">
      <c r="A257" s="10">
        <v>254</v>
      </c>
      <c r="B257" s="34" t="s">
        <v>596</v>
      </c>
      <c r="C257" s="14" t="s">
        <v>610</v>
      </c>
      <c r="D257" s="14" t="s">
        <v>615</v>
      </c>
      <c r="E257" s="11" t="s">
        <v>616</v>
      </c>
      <c r="F257" s="36" t="s">
        <v>19</v>
      </c>
      <c r="G257" s="13">
        <v>45536</v>
      </c>
      <c r="H257" s="14">
        <v>500</v>
      </c>
      <c r="I257" s="39">
        <v>18780740616</v>
      </c>
      <c r="J257" s="17" t="s">
        <v>20</v>
      </c>
      <c r="K257" s="14" t="s">
        <v>21</v>
      </c>
      <c r="L257" s="14">
        <v>1500</v>
      </c>
      <c r="M257" s="38"/>
    </row>
    <row r="258" s="3" customFormat="1" customHeight="1" spans="1:13">
      <c r="A258" s="10">
        <v>255</v>
      </c>
      <c r="B258" s="34" t="s">
        <v>596</v>
      </c>
      <c r="C258" s="14" t="s">
        <v>617</v>
      </c>
      <c r="D258" s="14" t="s">
        <v>618</v>
      </c>
      <c r="E258" s="11" t="s">
        <v>268</v>
      </c>
      <c r="F258" s="36" t="s">
        <v>19</v>
      </c>
      <c r="G258" s="13">
        <v>45536</v>
      </c>
      <c r="H258" s="14">
        <v>500</v>
      </c>
      <c r="I258" s="39">
        <v>18284059029</v>
      </c>
      <c r="J258" s="17" t="s">
        <v>20</v>
      </c>
      <c r="K258" s="14" t="s">
        <v>21</v>
      </c>
      <c r="L258" s="14">
        <v>1500</v>
      </c>
      <c r="M258" s="38"/>
    </row>
    <row r="259" s="3" customFormat="1" customHeight="1" spans="1:13">
      <c r="A259" s="10">
        <v>256</v>
      </c>
      <c r="B259" s="34" t="s">
        <v>596</v>
      </c>
      <c r="C259" s="14" t="s">
        <v>617</v>
      </c>
      <c r="D259" s="14" t="s">
        <v>619</v>
      </c>
      <c r="E259" s="11" t="s">
        <v>620</v>
      </c>
      <c r="F259" s="36" t="s">
        <v>19</v>
      </c>
      <c r="G259" s="13">
        <v>45536</v>
      </c>
      <c r="H259" s="14">
        <v>500</v>
      </c>
      <c r="I259" s="39">
        <v>15284881610</v>
      </c>
      <c r="J259" s="17" t="s">
        <v>20</v>
      </c>
      <c r="K259" s="14" t="s">
        <v>21</v>
      </c>
      <c r="L259" s="14">
        <v>1500</v>
      </c>
      <c r="M259" s="38"/>
    </row>
    <row r="260" s="3" customFormat="1" customHeight="1" spans="1:13">
      <c r="A260" s="10">
        <v>257</v>
      </c>
      <c r="B260" s="34" t="s">
        <v>596</v>
      </c>
      <c r="C260" s="14" t="s">
        <v>621</v>
      </c>
      <c r="D260" s="14" t="s">
        <v>622</v>
      </c>
      <c r="E260" s="11" t="s">
        <v>623</v>
      </c>
      <c r="F260" s="36" t="s">
        <v>19</v>
      </c>
      <c r="G260" s="13">
        <v>45536</v>
      </c>
      <c r="H260" s="14">
        <v>500</v>
      </c>
      <c r="I260" s="39">
        <v>15181437274</v>
      </c>
      <c r="J260" s="17" t="s">
        <v>20</v>
      </c>
      <c r="K260" s="14" t="s">
        <v>21</v>
      </c>
      <c r="L260" s="14">
        <v>1500</v>
      </c>
      <c r="M260" s="38"/>
    </row>
    <row r="261" s="3" customFormat="1" customHeight="1" spans="1:13">
      <c r="A261" s="10">
        <v>258</v>
      </c>
      <c r="B261" s="34" t="s">
        <v>596</v>
      </c>
      <c r="C261" s="14" t="s">
        <v>621</v>
      </c>
      <c r="D261" s="14" t="s">
        <v>624</v>
      </c>
      <c r="E261" s="11" t="s">
        <v>265</v>
      </c>
      <c r="F261" s="36" t="s">
        <v>19</v>
      </c>
      <c r="G261" s="13">
        <v>45536</v>
      </c>
      <c r="H261" s="14">
        <v>500</v>
      </c>
      <c r="I261" s="39">
        <v>15282092622</v>
      </c>
      <c r="J261" s="17" t="s">
        <v>20</v>
      </c>
      <c r="K261" s="14" t="s">
        <v>21</v>
      </c>
      <c r="L261" s="14">
        <v>1500</v>
      </c>
      <c r="M261" s="38"/>
    </row>
    <row r="262" s="3" customFormat="1" customHeight="1" spans="1:13">
      <c r="A262" s="10">
        <v>259</v>
      </c>
      <c r="B262" s="34" t="s">
        <v>596</v>
      </c>
      <c r="C262" s="14" t="s">
        <v>625</v>
      </c>
      <c r="D262" s="14" t="s">
        <v>626</v>
      </c>
      <c r="E262" s="11" t="s">
        <v>627</v>
      </c>
      <c r="F262" s="36" t="s">
        <v>19</v>
      </c>
      <c r="G262" s="13">
        <v>45536</v>
      </c>
      <c r="H262" s="14">
        <v>500</v>
      </c>
      <c r="I262" s="39">
        <v>15283991918</v>
      </c>
      <c r="J262" s="17" t="s">
        <v>20</v>
      </c>
      <c r="K262" s="14" t="s">
        <v>21</v>
      </c>
      <c r="L262" s="14">
        <v>1500</v>
      </c>
      <c r="M262" s="38"/>
    </row>
    <row r="263" s="3" customFormat="1" customHeight="1" spans="1:13">
      <c r="A263" s="10">
        <v>260</v>
      </c>
      <c r="B263" s="34" t="s">
        <v>596</v>
      </c>
      <c r="C263" s="14" t="s">
        <v>625</v>
      </c>
      <c r="D263" s="14" t="s">
        <v>628</v>
      </c>
      <c r="E263" s="11" t="s">
        <v>629</v>
      </c>
      <c r="F263" s="36" t="s">
        <v>19</v>
      </c>
      <c r="G263" s="13">
        <v>45536</v>
      </c>
      <c r="H263" s="14">
        <v>500</v>
      </c>
      <c r="I263" s="39">
        <v>18308369085</v>
      </c>
      <c r="J263" s="17" t="s">
        <v>20</v>
      </c>
      <c r="K263" s="14" t="s">
        <v>21</v>
      </c>
      <c r="L263" s="14">
        <v>1500</v>
      </c>
      <c r="M263" s="38"/>
    </row>
    <row r="264" s="3" customFormat="1" customHeight="1" spans="1:13">
      <c r="A264" s="10">
        <v>261</v>
      </c>
      <c r="B264" s="34" t="s">
        <v>596</v>
      </c>
      <c r="C264" s="14" t="s">
        <v>630</v>
      </c>
      <c r="D264" s="14" t="s">
        <v>631</v>
      </c>
      <c r="E264" s="11" t="s">
        <v>632</v>
      </c>
      <c r="F264" s="36" t="s">
        <v>19</v>
      </c>
      <c r="G264" s="13">
        <v>45536</v>
      </c>
      <c r="H264" s="14">
        <v>500</v>
      </c>
      <c r="I264" s="39">
        <v>18781271467</v>
      </c>
      <c r="J264" s="17" t="s">
        <v>20</v>
      </c>
      <c r="K264" s="14" t="s">
        <v>21</v>
      </c>
      <c r="L264" s="14">
        <v>1500</v>
      </c>
      <c r="M264" s="38"/>
    </row>
    <row r="265" s="3" customFormat="1" customHeight="1" spans="1:13">
      <c r="A265" s="10">
        <v>262</v>
      </c>
      <c r="B265" s="34" t="s">
        <v>596</v>
      </c>
      <c r="C265" s="14" t="s">
        <v>630</v>
      </c>
      <c r="D265" s="14" t="s">
        <v>633</v>
      </c>
      <c r="E265" s="11" t="s">
        <v>634</v>
      </c>
      <c r="F265" s="36" t="s">
        <v>19</v>
      </c>
      <c r="G265" s="13">
        <v>45536</v>
      </c>
      <c r="H265" s="14">
        <v>500</v>
      </c>
      <c r="I265" s="39">
        <v>15183959275</v>
      </c>
      <c r="J265" s="17" t="s">
        <v>20</v>
      </c>
      <c r="K265" s="14" t="s">
        <v>21</v>
      </c>
      <c r="L265" s="14">
        <v>1500</v>
      </c>
      <c r="M265" s="38"/>
    </row>
    <row r="266" s="3" customFormat="1" customHeight="1" spans="1:13">
      <c r="A266" s="10">
        <v>263</v>
      </c>
      <c r="B266" s="34" t="s">
        <v>596</v>
      </c>
      <c r="C266" s="14" t="s">
        <v>630</v>
      </c>
      <c r="D266" s="14" t="s">
        <v>635</v>
      </c>
      <c r="E266" s="11" t="s">
        <v>636</v>
      </c>
      <c r="F266" s="36" t="s">
        <v>19</v>
      </c>
      <c r="G266" s="13">
        <v>45536</v>
      </c>
      <c r="H266" s="14">
        <v>500</v>
      </c>
      <c r="I266" s="39">
        <v>15183936108</v>
      </c>
      <c r="J266" s="17" t="s">
        <v>20</v>
      </c>
      <c r="K266" s="14" t="s">
        <v>21</v>
      </c>
      <c r="L266" s="14">
        <v>1500</v>
      </c>
      <c r="M266" s="38"/>
    </row>
    <row r="267" s="3" customFormat="1" customHeight="1" spans="1:13">
      <c r="A267" s="10">
        <v>264</v>
      </c>
      <c r="B267" s="34" t="s">
        <v>596</v>
      </c>
      <c r="C267" s="14" t="s">
        <v>630</v>
      </c>
      <c r="D267" s="14" t="s">
        <v>637</v>
      </c>
      <c r="E267" s="11" t="s">
        <v>638</v>
      </c>
      <c r="F267" s="36" t="s">
        <v>19</v>
      </c>
      <c r="G267" s="13">
        <v>45536</v>
      </c>
      <c r="H267" s="14">
        <v>500</v>
      </c>
      <c r="I267" s="39">
        <v>13506094588</v>
      </c>
      <c r="J267" s="17" t="s">
        <v>20</v>
      </c>
      <c r="K267" s="14" t="s">
        <v>21</v>
      </c>
      <c r="L267" s="14">
        <v>1500</v>
      </c>
      <c r="M267" s="38"/>
    </row>
    <row r="268" s="3" customFormat="1" customHeight="1" spans="1:13">
      <c r="A268" s="10">
        <v>265</v>
      </c>
      <c r="B268" s="34" t="s">
        <v>596</v>
      </c>
      <c r="C268" s="14" t="s">
        <v>639</v>
      </c>
      <c r="D268" s="14" t="s">
        <v>640</v>
      </c>
      <c r="E268" s="11" t="s">
        <v>641</v>
      </c>
      <c r="F268" s="36" t="s">
        <v>19</v>
      </c>
      <c r="G268" s="13">
        <v>45536</v>
      </c>
      <c r="H268" s="14">
        <v>500</v>
      </c>
      <c r="I268" s="39">
        <v>15508095367</v>
      </c>
      <c r="J268" s="17" t="s">
        <v>20</v>
      </c>
      <c r="K268" s="14" t="s">
        <v>21</v>
      </c>
      <c r="L268" s="14">
        <v>1500</v>
      </c>
      <c r="M268" s="38"/>
    </row>
    <row r="269" s="3" customFormat="1" customHeight="1" spans="1:13">
      <c r="A269" s="10">
        <v>266</v>
      </c>
      <c r="B269" s="34" t="s">
        <v>596</v>
      </c>
      <c r="C269" s="14" t="s">
        <v>639</v>
      </c>
      <c r="D269" s="14" t="s">
        <v>642</v>
      </c>
      <c r="E269" s="11" t="s">
        <v>643</v>
      </c>
      <c r="F269" s="36" t="s">
        <v>19</v>
      </c>
      <c r="G269" s="13">
        <v>45536</v>
      </c>
      <c r="H269" s="14">
        <v>500</v>
      </c>
      <c r="I269" s="39">
        <v>18784902234</v>
      </c>
      <c r="J269" s="17" t="s">
        <v>20</v>
      </c>
      <c r="K269" s="14" t="s">
        <v>21</v>
      </c>
      <c r="L269" s="14">
        <v>1500</v>
      </c>
      <c r="M269" s="38"/>
    </row>
    <row r="270" s="3" customFormat="1" customHeight="1" spans="1:13">
      <c r="A270" s="10">
        <v>267</v>
      </c>
      <c r="B270" s="34" t="s">
        <v>644</v>
      </c>
      <c r="C270" s="20" t="s">
        <v>645</v>
      </c>
      <c r="D270" s="40" t="s">
        <v>646</v>
      </c>
      <c r="E270" s="11" t="s">
        <v>647</v>
      </c>
      <c r="F270" s="36" t="s">
        <v>19</v>
      </c>
      <c r="G270" s="13">
        <v>45536</v>
      </c>
      <c r="H270" s="41">
        <v>500</v>
      </c>
      <c r="I270" s="20">
        <v>18113737458</v>
      </c>
      <c r="J270" s="17" t="s">
        <v>20</v>
      </c>
      <c r="K270" s="46" t="s">
        <v>21</v>
      </c>
      <c r="L270" s="47">
        <v>1500</v>
      </c>
      <c r="M270" s="38"/>
    </row>
    <row r="271" s="3" customFormat="1" customHeight="1" spans="1:13">
      <c r="A271" s="10">
        <v>268</v>
      </c>
      <c r="B271" s="34" t="s">
        <v>644</v>
      </c>
      <c r="C271" s="20" t="s">
        <v>645</v>
      </c>
      <c r="D271" s="40" t="s">
        <v>648</v>
      </c>
      <c r="E271" s="11" t="s">
        <v>649</v>
      </c>
      <c r="F271" s="36" t="s">
        <v>19</v>
      </c>
      <c r="G271" s="13">
        <v>45536</v>
      </c>
      <c r="H271" s="41">
        <v>500</v>
      </c>
      <c r="I271" s="20">
        <v>18040464475</v>
      </c>
      <c r="J271" s="17" t="s">
        <v>20</v>
      </c>
      <c r="K271" s="46" t="s">
        <v>21</v>
      </c>
      <c r="L271" s="47">
        <v>1500</v>
      </c>
      <c r="M271" s="38"/>
    </row>
    <row r="272" s="3" customFormat="1" customHeight="1" spans="1:13">
      <c r="A272" s="10">
        <v>269</v>
      </c>
      <c r="B272" s="34" t="s">
        <v>644</v>
      </c>
      <c r="C272" s="20" t="s">
        <v>645</v>
      </c>
      <c r="D272" s="40" t="s">
        <v>650</v>
      </c>
      <c r="E272" s="11" t="s">
        <v>651</v>
      </c>
      <c r="F272" s="36" t="s">
        <v>19</v>
      </c>
      <c r="G272" s="13">
        <v>45536</v>
      </c>
      <c r="H272" s="41">
        <v>500</v>
      </c>
      <c r="I272" s="20">
        <v>13252317600</v>
      </c>
      <c r="J272" s="17" t="s">
        <v>20</v>
      </c>
      <c r="K272" s="46" t="s">
        <v>21</v>
      </c>
      <c r="L272" s="47">
        <v>1500</v>
      </c>
      <c r="M272" s="38"/>
    </row>
    <row r="273" s="3" customFormat="1" ht="28" customHeight="1" spans="1:13">
      <c r="A273" s="10">
        <v>270</v>
      </c>
      <c r="B273" s="34" t="s">
        <v>644</v>
      </c>
      <c r="C273" s="20" t="s">
        <v>645</v>
      </c>
      <c r="D273" s="40" t="s">
        <v>652</v>
      </c>
      <c r="E273" s="11" t="s">
        <v>653</v>
      </c>
      <c r="F273" s="36" t="s">
        <v>19</v>
      </c>
      <c r="G273" s="13">
        <v>45536</v>
      </c>
      <c r="H273" s="41">
        <v>500</v>
      </c>
      <c r="I273" s="28">
        <v>18089533637</v>
      </c>
      <c r="J273" s="17" t="s">
        <v>20</v>
      </c>
      <c r="K273" s="46" t="s">
        <v>21</v>
      </c>
      <c r="L273" s="47">
        <v>1500</v>
      </c>
      <c r="M273" s="38"/>
    </row>
    <row r="274" s="3" customFormat="1" customHeight="1" spans="1:13">
      <c r="A274" s="10">
        <v>271</v>
      </c>
      <c r="B274" s="34" t="s">
        <v>644</v>
      </c>
      <c r="C274" s="20" t="s">
        <v>645</v>
      </c>
      <c r="D274" s="40" t="s">
        <v>654</v>
      </c>
      <c r="E274" s="11" t="s">
        <v>655</v>
      </c>
      <c r="F274" s="36" t="s">
        <v>19</v>
      </c>
      <c r="G274" s="13">
        <v>45536</v>
      </c>
      <c r="H274" s="41">
        <v>500</v>
      </c>
      <c r="I274" s="48">
        <v>15390183554</v>
      </c>
      <c r="J274" s="17" t="s">
        <v>20</v>
      </c>
      <c r="K274" s="46" t="s">
        <v>21</v>
      </c>
      <c r="L274" s="47">
        <v>1500</v>
      </c>
      <c r="M274" s="38"/>
    </row>
    <row r="275" s="3" customFormat="1" customHeight="1" spans="1:13">
      <c r="A275" s="10">
        <v>272</v>
      </c>
      <c r="B275" s="34" t="s">
        <v>644</v>
      </c>
      <c r="C275" s="20" t="s">
        <v>656</v>
      </c>
      <c r="D275" s="40" t="s">
        <v>657</v>
      </c>
      <c r="E275" s="11" t="s">
        <v>658</v>
      </c>
      <c r="F275" s="36" t="s">
        <v>19</v>
      </c>
      <c r="G275" s="13">
        <v>45536</v>
      </c>
      <c r="H275" s="41">
        <v>500</v>
      </c>
      <c r="I275" s="20">
        <v>15883918478</v>
      </c>
      <c r="J275" s="17" t="s">
        <v>20</v>
      </c>
      <c r="K275" s="46" t="s">
        <v>21</v>
      </c>
      <c r="L275" s="47">
        <v>1500</v>
      </c>
      <c r="M275" s="38"/>
    </row>
    <row r="276" s="3" customFormat="1" customHeight="1" spans="1:13">
      <c r="A276" s="42" t="s">
        <v>659</v>
      </c>
      <c r="B276" s="43"/>
      <c r="C276" s="44"/>
      <c r="D276" s="42" t="s">
        <v>660</v>
      </c>
      <c r="E276" s="45"/>
      <c r="F276" s="43"/>
      <c r="G276" s="43"/>
      <c r="H276" s="43"/>
      <c r="I276" s="43"/>
      <c r="J276" s="43"/>
      <c r="K276" s="44"/>
      <c r="L276" s="38">
        <f>SUM(L4:L275)</f>
        <v>408000</v>
      </c>
      <c r="M276" s="38"/>
    </row>
  </sheetData>
  <protectedRanges>
    <protectedRange sqref="F244" name="区域9_77"/>
    <protectedRange sqref="I244" name="区域9_9"/>
  </protectedRanges>
  <autoFilter ref="A3:M276">
    <extLst/>
  </autoFilter>
  <mergeCells count="3">
    <mergeCell ref="A2:M2"/>
    <mergeCell ref="A276:C276"/>
    <mergeCell ref="D276:K276"/>
  </mergeCells>
  <conditionalFormatting sqref="E193">
    <cfRule type="duplicateValues" dxfId="0" priority="13"/>
  </conditionalFormatting>
  <conditionalFormatting sqref="E194">
    <cfRule type="duplicateValues" dxfId="0" priority="12"/>
  </conditionalFormatting>
  <conditionalFormatting sqref="E195">
    <cfRule type="duplicateValues" dxfId="0" priority="11"/>
  </conditionalFormatting>
  <conditionalFormatting sqref="E196">
    <cfRule type="duplicateValues" dxfId="0" priority="10"/>
  </conditionalFormatting>
  <conditionalFormatting sqref="E197">
    <cfRule type="duplicateValues" dxfId="0" priority="9"/>
  </conditionalFormatting>
  <conditionalFormatting sqref="E198">
    <cfRule type="duplicateValues" dxfId="0" priority="8"/>
  </conditionalFormatting>
  <conditionalFormatting sqref="E199">
    <cfRule type="duplicateValues" dxfId="0" priority="7"/>
  </conditionalFormatting>
  <conditionalFormatting sqref="E200">
    <cfRule type="duplicateValues" dxfId="0" priority="6"/>
  </conditionalFormatting>
  <conditionalFormatting sqref="E201">
    <cfRule type="duplicateValues" dxfId="0" priority="5"/>
  </conditionalFormatting>
  <conditionalFormatting sqref="E202">
    <cfRule type="duplicateValues" dxfId="0" priority="4"/>
  </conditionalFormatting>
  <conditionalFormatting sqref="E203">
    <cfRule type="duplicateValues" dxfId="0" priority="3"/>
  </conditionalFormatting>
  <conditionalFormatting sqref="E204">
    <cfRule type="duplicateValues" dxfId="0" priority="2"/>
  </conditionalFormatting>
  <conditionalFormatting sqref="E205">
    <cfRule type="duplicateValues" dxfId="0" priority="1"/>
  </conditionalFormatting>
  <conditionalFormatting sqref="D48:D58">
    <cfRule type="duplicateValues" dxfId="0" priority="15"/>
  </conditionalFormatting>
  <conditionalFormatting sqref="E48:E58">
    <cfRule type="duplicateValues" dxfId="0" priority="16"/>
  </conditionalFormatting>
  <conditionalFormatting sqref="E183:E192">
    <cfRule type="duplicateValues" dxfId="0" priority="14"/>
  </conditionalFormatting>
  <pageMargins left="0.66875" right="0.700694444444445" top="0.751388888888889" bottom="0.751388888888889" header="0.298611111111111" footer="0.298611111111111"/>
  <pageSetup paperSize="9" scale="77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4季度发放花名册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2024-11-29T09:47:56Z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60B885972B1B4B28B25A78BC01CBC073_13</vt:lpwstr>
  </property>
</Properties>
</file>